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3697B31-6B0F-8943-B1DC-1BCD2803BC75}" xr6:coauthVersionLast="33" xr6:coauthVersionMax="33" xr10:uidLastSave="{00000000-0000-0000-0000-000000000000}"/>
  <bookViews>
    <workbookView xWindow="1700" yWindow="14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externalReferences>
    <externalReference r:id="rId11"/>
  </externalReferenc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" i="33" l="1"/>
  <c r="AD10" i="32"/>
  <c r="GI10" i="31"/>
  <c r="GI10" i="30"/>
  <c r="GI10" i="28"/>
  <c r="GI10" i="27"/>
  <c r="FJ10" i="26"/>
  <c r="GY10" i="25"/>
  <c r="GY10" i="24"/>
  <c r="FV10" i="21"/>
  <c r="GI11" i="31"/>
  <c r="GI13" i="28"/>
  <c r="GY12" i="25"/>
  <c r="AD11" i="33"/>
  <c r="GY11" i="24"/>
  <c r="GI11" i="30"/>
  <c r="AD12" i="33"/>
  <c r="FJ11" i="26"/>
  <c r="GI13" i="30"/>
  <c r="FV12" i="21"/>
  <c r="GI11" i="28"/>
  <c r="AD13" i="32"/>
  <c r="FV11" i="21"/>
  <c r="GI13" i="31"/>
  <c r="GI11" i="27"/>
  <c r="GY13" i="25"/>
  <c r="GI12" i="31"/>
  <c r="GI12" i="27"/>
  <c r="AD13" i="33"/>
  <c r="GI13" i="27"/>
  <c r="GI12" i="30"/>
  <c r="GY12" i="24"/>
  <c r="AD11" i="32"/>
  <c r="FJ13" i="26"/>
  <c r="AD12" i="32"/>
  <c r="FV13" i="21"/>
  <c r="GI12" i="28"/>
  <c r="GY13" i="24"/>
  <c r="FJ12" i="26"/>
  <c r="GY11" i="25"/>
  <c r="AC10" i="33" l="1"/>
  <c r="AC10" i="32"/>
  <c r="GH10" i="31"/>
  <c r="GH10" i="30"/>
  <c r="GH10" i="28"/>
  <c r="GH10" i="27"/>
  <c r="FI10" i="26"/>
  <c r="GX10" i="25"/>
  <c r="GX10" i="24"/>
  <c r="FU10" i="21"/>
  <c r="GH13" i="31"/>
  <c r="GH12" i="30"/>
  <c r="FI12" i="26"/>
  <c r="FU12" i="21"/>
  <c r="GH12" i="31"/>
  <c r="GX13" i="24"/>
  <c r="GH12" i="28"/>
  <c r="AC11" i="32"/>
  <c r="GX13" i="25"/>
  <c r="GH13" i="30"/>
  <c r="GH12" i="27"/>
  <c r="FI13" i="26"/>
  <c r="FU11" i="21"/>
  <c r="AC11" i="33"/>
  <c r="GX11" i="25"/>
  <c r="GH13" i="27"/>
  <c r="FI11" i="26"/>
  <c r="AC12" i="33"/>
  <c r="GH11" i="31"/>
  <c r="GH11" i="27"/>
  <c r="GH11" i="28"/>
  <c r="GX12" i="25"/>
  <c r="AC12" i="32"/>
  <c r="AC13" i="32"/>
  <c r="GX11" i="24"/>
  <c r="GH13" i="28"/>
  <c r="FU13" i="21"/>
  <c r="GH11" i="30"/>
  <c r="AC13" i="33"/>
  <c r="GX12" i="24"/>
  <c r="AB10" i="33" l="1"/>
  <c r="AB10" i="32"/>
  <c r="GG10" i="31"/>
  <c r="GG10" i="30"/>
  <c r="GG10" i="28"/>
  <c r="GG10" i="27"/>
  <c r="FH10" i="26"/>
  <c r="GW10" i="25"/>
  <c r="GW10" i="24"/>
  <c r="FT10" i="21"/>
  <c r="GG11" i="27"/>
  <c r="GG12" i="28"/>
  <c r="GG12" i="30"/>
  <c r="AB13" i="32"/>
  <c r="GG13" i="28"/>
  <c r="AB11" i="32"/>
  <c r="GW12" i="24"/>
  <c r="AB12" i="33"/>
  <c r="GG11" i="28"/>
  <c r="FT12" i="21"/>
  <c r="GW11" i="25"/>
  <c r="GG13" i="27"/>
  <c r="FH12" i="26"/>
  <c r="GG11" i="30"/>
  <c r="FH11" i="26"/>
  <c r="GG12" i="31"/>
  <c r="FT13" i="21"/>
  <c r="FT11" i="21"/>
  <c r="GG13" i="31"/>
  <c r="AB12" i="32"/>
  <c r="GG12" i="27"/>
  <c r="GG11" i="31"/>
  <c r="GW11" i="24"/>
  <c r="GW12" i="25"/>
  <c r="GG13" i="30"/>
  <c r="GW13" i="24"/>
  <c r="FH13" i="26"/>
  <c r="AB11" i="33"/>
  <c r="AB13" i="33"/>
  <c r="GW13" i="25"/>
  <c r="AA10" i="33" l="1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B10" i="24" s="1"/>
  <c r="E10" i="21"/>
  <c r="F2" i="26"/>
  <c r="B6" i="26"/>
  <c r="D10" i="26"/>
  <c r="D10" i="24"/>
  <c r="F2" i="25"/>
  <c r="B6" i="25"/>
  <c r="D10" i="25"/>
  <c r="B10" i="25" s="1"/>
  <c r="A10" i="25" s="1"/>
  <c r="F2" i="24"/>
  <c r="B6" i="24"/>
  <c r="B6" i="21"/>
  <c r="D10" i="21"/>
  <c r="F2" i="21"/>
  <c r="CN12" i="26"/>
  <c r="DQ12" i="24"/>
  <c r="DG13" i="21"/>
  <c r="S12" i="32"/>
  <c r="EJ12" i="27"/>
  <c r="GF12" i="31"/>
  <c r="Z12" i="24"/>
  <c r="GT12" i="24"/>
  <c r="BT13" i="25"/>
  <c r="DW11" i="28"/>
  <c r="EL11" i="30"/>
  <c r="N12" i="32"/>
  <c r="DL12" i="26"/>
  <c r="GD11" i="30"/>
  <c r="CD11" i="24"/>
  <c r="EB13" i="24"/>
  <c r="FA12" i="26"/>
  <c r="FC11" i="28"/>
  <c r="BA11" i="30"/>
  <c r="GB13" i="31"/>
  <c r="BE13" i="21"/>
  <c r="GP12" i="25"/>
  <c r="I11" i="32"/>
  <c r="Y11" i="25"/>
  <c r="K13" i="27"/>
  <c r="FL13" i="30"/>
  <c r="FK13" i="31"/>
  <c r="I11" i="21"/>
  <c r="CY13" i="25"/>
  <c r="CH13" i="31"/>
  <c r="GQ13" i="25"/>
  <c r="EB12" i="21"/>
  <c r="EL11" i="28"/>
  <c r="X13" i="32"/>
  <c r="DM12" i="27"/>
  <c r="FX12" i="31"/>
  <c r="ED12" i="21"/>
  <c r="BR13" i="24"/>
  <c r="Y11" i="32"/>
  <c r="FK11" i="25"/>
  <c r="GA11" i="28"/>
  <c r="FM11" i="31"/>
  <c r="I13" i="32"/>
  <c r="CA13" i="25"/>
  <c r="FI11" i="28"/>
  <c r="ED12" i="24"/>
  <c r="R12" i="32"/>
  <c r="EE13" i="24"/>
  <c r="GQ11" i="24"/>
  <c r="GS11" i="25"/>
  <c r="CF11" i="28"/>
  <c r="FK13" i="30"/>
  <c r="EJ12" i="30"/>
  <c r="R12" i="27"/>
  <c r="GE13" i="30"/>
  <c r="FW12" i="27"/>
  <c r="FC11" i="26"/>
  <c r="J12" i="32"/>
  <c r="GQ12" i="25"/>
  <c r="FK13" i="28"/>
  <c r="GC13" i="28"/>
  <c r="FC12" i="24"/>
  <c r="FG12" i="24"/>
  <c r="AY13" i="27"/>
  <c r="S13" i="32"/>
  <c r="FX12" i="24"/>
  <c r="E13" i="21"/>
  <c r="BE13" i="25"/>
  <c r="FP12" i="21"/>
  <c r="FY13" i="27"/>
  <c r="ET11" i="21"/>
  <c r="FW11" i="31"/>
  <c r="DU12" i="28"/>
  <c r="EF11" i="27"/>
  <c r="GC13" i="31"/>
  <c r="FC11" i="25"/>
  <c r="FD11" i="31"/>
  <c r="BY13" i="27"/>
  <c r="ET11" i="28"/>
  <c r="W11" i="32"/>
  <c r="T13" i="25"/>
  <c r="FH12" i="31"/>
  <c r="GE13" i="31"/>
  <c r="GE13" i="24"/>
  <c r="GC13" i="27"/>
  <c r="G13" i="28"/>
  <c r="Z11" i="27"/>
  <c r="FZ13" i="28"/>
  <c r="EZ13" i="27"/>
  <c r="FG11" i="28"/>
  <c r="FH11" i="30"/>
  <c r="FP13" i="27"/>
  <c r="CC12" i="28"/>
  <c r="CK12" i="28"/>
  <c r="FA13" i="31"/>
  <c r="CW12" i="30"/>
  <c r="D12" i="33"/>
  <c r="DV11" i="21"/>
  <c r="EB13" i="27"/>
  <c r="BF11" i="26"/>
  <c r="EN12" i="27"/>
  <c r="AE12" i="27"/>
  <c r="U12" i="28"/>
  <c r="I13" i="31"/>
  <c r="DG11" i="28"/>
  <c r="ET12" i="30"/>
  <c r="I13" i="26"/>
  <c r="DX13" i="31"/>
  <c r="FQ13" i="28"/>
  <c r="X11" i="24"/>
  <c r="ED11" i="31"/>
  <c r="AM12" i="24"/>
  <c r="EH13" i="31"/>
  <c r="EI12" i="25"/>
  <c r="FO12" i="31"/>
  <c r="EN12" i="21"/>
  <c r="EZ13" i="21"/>
  <c r="DT12" i="30"/>
  <c r="ES13" i="31"/>
  <c r="AR12" i="26"/>
  <c r="CI11" i="31"/>
  <c r="FO13" i="24"/>
  <c r="EQ12" i="28"/>
  <c r="O12" i="31"/>
  <c r="G11" i="26"/>
  <c r="DH11" i="31"/>
  <c r="FL12" i="28"/>
  <c r="FJ12" i="30"/>
  <c r="FI13" i="25"/>
  <c r="FB13" i="21"/>
  <c r="FJ11" i="25"/>
  <c r="W11" i="21"/>
  <c r="D12" i="25"/>
  <c r="DS13" i="31"/>
  <c r="CK11" i="24"/>
  <c r="EM12" i="31"/>
  <c r="GM11" i="25"/>
  <c r="D12" i="32"/>
  <c r="FE12" i="24"/>
  <c r="DX11" i="25"/>
  <c r="FH11" i="21"/>
  <c r="CI13" i="27"/>
  <c r="GQ11" i="25"/>
  <c r="EP12" i="27"/>
  <c r="E13" i="28"/>
  <c r="FF11" i="24"/>
  <c r="GH12" i="25"/>
  <c r="AS11" i="26"/>
  <c r="AL12" i="28"/>
  <c r="CD11" i="27"/>
  <c r="FL11" i="25"/>
  <c r="GD13" i="27"/>
  <c r="FE13" i="28"/>
  <c r="GQ13" i="24"/>
  <c r="DU12" i="24"/>
  <c r="EF12" i="24"/>
  <c r="EO11" i="21"/>
  <c r="P12" i="32"/>
  <c r="BI12" i="26"/>
  <c r="EB13" i="28"/>
  <c r="FF13" i="27"/>
  <c r="FX12" i="28"/>
  <c r="FC11" i="30"/>
  <c r="H13" i="24"/>
  <c r="FM12" i="28"/>
  <c r="CW13" i="25"/>
  <c r="EV13" i="31"/>
  <c r="FF12" i="26"/>
  <c r="FE12" i="21"/>
  <c r="GT13" i="25"/>
  <c r="FF13" i="25"/>
  <c r="FX13" i="28"/>
  <c r="ES12" i="24"/>
  <c r="FC12" i="26"/>
  <c r="EW11" i="28"/>
  <c r="EN11" i="28"/>
  <c r="DY12" i="21"/>
  <c r="FZ12" i="28"/>
  <c r="AO12" i="30"/>
  <c r="FU13" i="24"/>
  <c r="FI13" i="27"/>
  <c r="FY11" i="30"/>
  <c r="GV11" i="25"/>
  <c r="FZ11" i="24"/>
  <c r="FD13" i="26"/>
  <c r="FF13" i="21"/>
  <c r="AJ13" i="31"/>
  <c r="DF12" i="26"/>
  <c r="GA13" i="27"/>
  <c r="FQ13" i="21"/>
  <c r="ER13" i="31"/>
  <c r="DR11" i="21"/>
  <c r="O13" i="28"/>
  <c r="FI12" i="27"/>
  <c r="EV12" i="21"/>
  <c r="FV11" i="28"/>
  <c r="GK11" i="24"/>
  <c r="FI12" i="31"/>
  <c r="Z13" i="24"/>
  <c r="G13" i="32"/>
  <c r="BK13" i="31"/>
  <c r="EF11" i="28"/>
  <c r="DA11" i="28"/>
  <c r="DV13" i="24"/>
  <c r="AK11" i="24"/>
  <c r="EG12" i="24"/>
  <c r="CM11" i="21"/>
  <c r="FG13" i="28"/>
  <c r="EW12" i="26"/>
  <c r="FQ11" i="30"/>
  <c r="CN11" i="27"/>
  <c r="GI13" i="25"/>
  <c r="DK12" i="31"/>
  <c r="G11" i="32"/>
  <c r="AG13" i="27"/>
  <c r="CU11" i="25"/>
  <c r="BT13" i="24"/>
  <c r="Z13" i="33"/>
  <c r="FN12" i="25"/>
  <c r="GC11" i="31"/>
  <c r="FV12" i="25"/>
  <c r="V13" i="33"/>
  <c r="FR12" i="25"/>
  <c r="F12" i="21"/>
  <c r="EQ13" i="31"/>
  <c r="FB13" i="27"/>
  <c r="FS11" i="25"/>
  <c r="FG13" i="24"/>
  <c r="BO11" i="25"/>
  <c r="FG11" i="30"/>
  <c r="FN11" i="30"/>
  <c r="BH13" i="24"/>
  <c r="CN11" i="26"/>
  <c r="EZ12" i="21"/>
  <c r="BO12" i="31"/>
  <c r="M13" i="30"/>
  <c r="CK11" i="30"/>
  <c r="BP13" i="24"/>
  <c r="AJ13" i="24"/>
  <c r="EW13" i="26"/>
  <c r="DI12" i="25"/>
  <c r="AX12" i="31"/>
  <c r="BM13" i="27"/>
  <c r="BD13" i="25"/>
  <c r="EC13" i="28"/>
  <c r="EZ11" i="27"/>
  <c r="EB12" i="27"/>
  <c r="FN11" i="28"/>
  <c r="FI13" i="21"/>
  <c r="DS11" i="24"/>
  <c r="DS12" i="26"/>
  <c r="N13" i="33"/>
  <c r="CX13" i="28"/>
  <c r="GF13" i="27"/>
  <c r="FX11" i="28"/>
  <c r="BZ11" i="28"/>
  <c r="FS13" i="24"/>
  <c r="AK12" i="21"/>
  <c r="DT12" i="25"/>
  <c r="W13" i="21"/>
  <c r="GN13" i="24"/>
  <c r="FM13" i="30"/>
  <c r="FK12" i="28"/>
  <c r="FD13" i="28"/>
  <c r="DC11" i="30"/>
  <c r="FJ13" i="25"/>
  <c r="AC11" i="27"/>
  <c r="GE11" i="31"/>
  <c r="S13" i="21"/>
  <c r="FS11" i="30"/>
  <c r="V12" i="27"/>
  <c r="FQ12" i="31"/>
  <c r="FQ13" i="31"/>
  <c r="DI11" i="27"/>
  <c r="FY13" i="24"/>
  <c r="CN12" i="31"/>
  <c r="FP12" i="30"/>
  <c r="EJ11" i="21"/>
  <c r="E11" i="33"/>
  <c r="FB13" i="30"/>
  <c r="GV11" i="24"/>
  <c r="CX11" i="24"/>
  <c r="EK12" i="31"/>
  <c r="CK13" i="26"/>
  <c r="EH12" i="31"/>
  <c r="FO12" i="27"/>
  <c r="FI11" i="27"/>
  <c r="CY13" i="24"/>
  <c r="FA13" i="21"/>
  <c r="DU13" i="28"/>
  <c r="EM12" i="21"/>
  <c r="AD13" i="24"/>
  <c r="ER13" i="27"/>
  <c r="FK11" i="27"/>
  <c r="FQ13" i="30"/>
  <c r="FS13" i="21"/>
  <c r="FN11" i="24"/>
  <c r="FW13" i="31"/>
  <c r="FB12" i="24"/>
  <c r="FW12" i="30"/>
  <c r="EA11" i="28"/>
  <c r="EG11" i="30"/>
  <c r="BT11" i="28"/>
  <c r="CX11" i="28"/>
  <c r="FP12" i="28"/>
  <c r="GD11" i="25"/>
  <c r="EY11" i="21"/>
  <c r="AD11" i="30"/>
  <c r="M13" i="27"/>
  <c r="FW11" i="27"/>
  <c r="DA11" i="30"/>
  <c r="FL11" i="21"/>
  <c r="FE13" i="31"/>
  <c r="AY11" i="31"/>
  <c r="Z12" i="32"/>
  <c r="I12" i="33"/>
  <c r="FZ13" i="30"/>
  <c r="FG11" i="25"/>
  <c r="CT13" i="28"/>
  <c r="BL12" i="31"/>
  <c r="GU12" i="24"/>
  <c r="FT13" i="30"/>
  <c r="GR13" i="24"/>
  <c r="FM11" i="25"/>
  <c r="BF12" i="25"/>
  <c r="GE13" i="28"/>
  <c r="CK11" i="28"/>
  <c r="AD11" i="24"/>
  <c r="GU13" i="24"/>
  <c r="CZ13" i="21"/>
  <c r="BP13" i="27"/>
  <c r="EH13" i="24"/>
  <c r="AD11" i="25"/>
  <c r="FU12" i="27"/>
  <c r="AA12" i="32"/>
  <c r="CD11" i="30"/>
  <c r="FC13" i="26"/>
  <c r="FI12" i="21"/>
  <c r="GB13" i="25"/>
  <c r="FV11" i="31"/>
  <c r="Y11" i="33"/>
  <c r="GT11" i="24"/>
  <c r="FM11" i="28"/>
  <c r="GA11" i="24"/>
  <c r="DO13" i="21"/>
  <c r="GG11" i="24"/>
  <c r="P11" i="32"/>
  <c r="EC11" i="21"/>
  <c r="CV13" i="21"/>
  <c r="EZ12" i="30"/>
  <c r="GD12" i="31"/>
  <c r="FF13" i="26"/>
  <c r="E11" i="25"/>
  <c r="AW11" i="25"/>
  <c r="CS12" i="24"/>
  <c r="DX11" i="26"/>
  <c r="EE11" i="28"/>
  <c r="BC13" i="25"/>
  <c r="EL12" i="28"/>
  <c r="AA13" i="21"/>
  <c r="FW11" i="30"/>
  <c r="AE12" i="21"/>
  <c r="GN11" i="24"/>
  <c r="DS13" i="21"/>
  <c r="BJ11" i="26"/>
  <c r="EM13" i="26"/>
  <c r="FA11" i="28"/>
  <c r="AA11" i="33"/>
  <c r="FO11" i="21"/>
  <c r="AY13" i="28"/>
  <c r="DW12" i="27"/>
  <c r="FZ12" i="25"/>
  <c r="DW13" i="30"/>
  <c r="EP13" i="31"/>
  <c r="S13" i="30"/>
  <c r="EL13" i="21"/>
  <c r="BM11" i="31"/>
  <c r="DK11" i="30"/>
  <c r="AX11" i="25"/>
  <c r="FN13" i="31"/>
  <c r="W13" i="32"/>
  <c r="BF12" i="28"/>
  <c r="FY13" i="30"/>
  <c r="GF13" i="30"/>
  <c r="EJ11" i="25"/>
  <c r="FS11" i="21"/>
  <c r="CW11" i="25"/>
  <c r="AW12" i="26"/>
  <c r="CR13" i="24"/>
  <c r="EZ12" i="25"/>
  <c r="GB12" i="28"/>
  <c r="M13" i="26"/>
  <c r="FN11" i="25"/>
  <c r="FZ11" i="28"/>
  <c r="BC13" i="24"/>
  <c r="BG12" i="27"/>
  <c r="FL12" i="30"/>
  <c r="DD13" i="21"/>
  <c r="EH11" i="28"/>
  <c r="EA11" i="30"/>
  <c r="DR11" i="26"/>
  <c r="CO12" i="30"/>
  <c r="AW13" i="27"/>
  <c r="P13" i="32"/>
  <c r="N13" i="25"/>
  <c r="R11" i="32"/>
  <c r="DI12" i="24"/>
  <c r="S13" i="27"/>
  <c r="AL11" i="24"/>
  <c r="FM11" i="21"/>
  <c r="CF13" i="24"/>
  <c r="DD11" i="21"/>
  <c r="AC13" i="24"/>
  <c r="GC12" i="27"/>
  <c r="DO11" i="28"/>
  <c r="GB13" i="30"/>
  <c r="DK12" i="25"/>
  <c r="W13" i="26"/>
  <c r="EO13" i="24"/>
  <c r="BY13" i="25"/>
  <c r="BH13" i="21"/>
  <c r="FA11" i="25"/>
  <c r="F11" i="32"/>
  <c r="GA12" i="28"/>
  <c r="BU12" i="31"/>
  <c r="CT13" i="30"/>
  <c r="BD12" i="21"/>
  <c r="FQ11" i="21"/>
  <c r="AT11" i="28"/>
  <c r="FI13" i="30"/>
  <c r="GK13" i="24"/>
  <c r="FL11" i="27"/>
  <c r="BX12" i="21"/>
  <c r="G13" i="25"/>
  <c r="K13" i="32"/>
  <c r="AI12" i="26"/>
  <c r="GB11" i="31"/>
  <c r="CA11" i="27"/>
  <c r="ES11" i="30"/>
  <c r="FL11" i="31"/>
  <c r="CR13" i="27"/>
  <c r="GG11" i="25"/>
  <c r="EX13" i="27"/>
  <c r="AE12" i="28"/>
  <c r="EV11" i="28"/>
  <c r="AM12" i="26"/>
  <c r="CG11" i="31"/>
  <c r="DA13" i="26"/>
  <c r="FW12" i="24"/>
  <c r="DN13" i="31"/>
  <c r="BM13" i="30"/>
  <c r="FY12" i="28"/>
  <c r="CA11" i="21"/>
  <c r="AF12" i="27"/>
  <c r="AW13" i="31"/>
  <c r="L11" i="31"/>
  <c r="CX11" i="27"/>
  <c r="FH11" i="24"/>
  <c r="CR11" i="31"/>
  <c r="FW11" i="24"/>
  <c r="GC12" i="30"/>
  <c r="ER11" i="26"/>
  <c r="FM13" i="21"/>
  <c r="AX11" i="31"/>
  <c r="GF11" i="25"/>
  <c r="CG12" i="31"/>
  <c r="O12" i="33"/>
  <c r="FO13" i="31"/>
  <c r="EP11" i="26"/>
  <c r="AA11" i="32"/>
  <c r="CG12" i="28"/>
  <c r="GR12" i="24"/>
  <c r="DX11" i="21"/>
  <c r="FH11" i="28"/>
  <c r="CN13" i="28"/>
  <c r="BV13" i="25"/>
  <c r="GC12" i="28"/>
  <c r="DQ11" i="25"/>
  <c r="AO11" i="26"/>
  <c r="ET11" i="30"/>
  <c r="AL12" i="26"/>
  <c r="BM11" i="25"/>
  <c r="AX11" i="24"/>
  <c r="CY12" i="25"/>
  <c r="FE12" i="28"/>
  <c r="EZ13" i="26"/>
  <c r="DB11" i="31"/>
  <c r="EY13" i="25"/>
  <c r="AD13" i="31"/>
  <c r="EQ11" i="26"/>
  <c r="O13" i="26"/>
  <c r="O11" i="31"/>
  <c r="BV11" i="28"/>
  <c r="FB11" i="27"/>
  <c r="U13" i="32"/>
  <c r="BF12" i="31"/>
  <c r="DN12" i="26"/>
  <c r="CE13" i="30"/>
  <c r="FO12" i="28"/>
  <c r="FG11" i="31"/>
  <c r="FI11" i="30"/>
  <c r="GE12" i="31"/>
  <c r="DZ13" i="30"/>
  <c r="EM12" i="27"/>
  <c r="Z11" i="33"/>
  <c r="CJ12" i="28"/>
  <c r="AA12" i="30"/>
  <c r="FF12" i="25"/>
  <c r="CX11" i="30"/>
  <c r="DK11" i="28"/>
  <c r="DA11" i="21"/>
  <c r="AX13" i="27"/>
  <c r="BJ13" i="31"/>
  <c r="BX13" i="26"/>
  <c r="GB11" i="30"/>
  <c r="DU11" i="26"/>
  <c r="FD12" i="26"/>
  <c r="EH11" i="31"/>
  <c r="BZ13" i="25"/>
  <c r="EX11" i="26"/>
  <c r="EX11" i="31"/>
  <c r="FR12" i="24"/>
  <c r="CI12" i="21"/>
  <c r="BA13" i="24"/>
  <c r="GJ12" i="25"/>
  <c r="AP12" i="30"/>
  <c r="J13" i="33"/>
  <c r="AA13" i="31"/>
  <c r="FV13" i="25"/>
  <c r="Y12" i="24"/>
  <c r="FS12" i="21"/>
  <c r="K11" i="25"/>
  <c r="E12" i="33"/>
  <c r="BQ12" i="28"/>
  <c r="AZ12" i="24"/>
  <c r="ES11" i="27"/>
  <c r="T12" i="30"/>
  <c r="FA13" i="27"/>
  <c r="FD11" i="21"/>
  <c r="FZ11" i="27"/>
  <c r="DT13" i="30"/>
  <c r="F13" i="25"/>
  <c r="GL11" i="24"/>
  <c r="DM11" i="30"/>
  <c r="DD12" i="26"/>
  <c r="Y13" i="32"/>
  <c r="GP11" i="25"/>
  <c r="EV13" i="21"/>
  <c r="M11" i="32"/>
  <c r="O11" i="33"/>
  <c r="FA11" i="21"/>
  <c r="EO13" i="27"/>
  <c r="DI12" i="27"/>
  <c r="FD13" i="31"/>
  <c r="BR12" i="27"/>
  <c r="DG11" i="21"/>
  <c r="BK12" i="28"/>
  <c r="FS12" i="27"/>
  <c r="BT13" i="21"/>
  <c r="EM11" i="21"/>
  <c r="GP13" i="25"/>
  <c r="S12" i="33"/>
  <c r="EP12" i="31"/>
  <c r="GL12" i="24"/>
  <c r="GC11" i="25"/>
  <c r="DY13" i="31"/>
  <c r="EO12" i="21"/>
  <c r="ES13" i="24"/>
  <c r="CC13" i="21"/>
  <c r="EP12" i="21"/>
  <c r="DK13" i="25"/>
  <c r="DN13" i="26"/>
  <c r="BS13" i="26"/>
  <c r="EU11" i="21"/>
  <c r="GC13" i="25"/>
  <c r="CS13" i="24"/>
  <c r="CV13" i="31"/>
  <c r="AM11" i="26"/>
  <c r="GT13" i="24"/>
  <c r="EF13" i="28"/>
  <c r="CO11" i="27"/>
  <c r="H12" i="32"/>
  <c r="FR11" i="27"/>
  <c r="FL13" i="21"/>
  <c r="GF11" i="30"/>
  <c r="FE11" i="24"/>
  <c r="FR13" i="24"/>
  <c r="BG13" i="26"/>
  <c r="ER11" i="27"/>
  <c r="GG13" i="25"/>
  <c r="BL13" i="21"/>
  <c r="EX13" i="26"/>
  <c r="EN13" i="24"/>
  <c r="GF11" i="24"/>
  <c r="GU13" i="25"/>
  <c r="U13" i="21"/>
  <c r="GE11" i="28"/>
  <c r="EQ12" i="27"/>
  <c r="CS12" i="27"/>
  <c r="DE12" i="30"/>
  <c r="CJ12" i="26"/>
  <c r="AK11" i="30"/>
  <c r="FL12" i="21"/>
  <c r="GJ13" i="25"/>
  <c r="F12" i="33"/>
  <c r="DI11" i="25"/>
  <c r="GQ12" i="24"/>
  <c r="F12" i="26"/>
  <c r="FK11" i="21"/>
  <c r="FY13" i="25"/>
  <c r="AZ11" i="31"/>
  <c r="EU12" i="25"/>
  <c r="FP11" i="28"/>
  <c r="AC11" i="30"/>
  <c r="FB12" i="21"/>
  <c r="FL12" i="24"/>
  <c r="BW12" i="27"/>
  <c r="CP13" i="27"/>
  <c r="CD12" i="28"/>
  <c r="FJ12" i="24"/>
  <c r="CR12" i="25"/>
  <c r="EG13" i="30"/>
  <c r="BG11" i="27"/>
  <c r="K12" i="32"/>
  <c r="AH13" i="28"/>
  <c r="ES11" i="31"/>
  <c r="BE13" i="30"/>
  <c r="AB13" i="24"/>
  <c r="FT12" i="28"/>
  <c r="EV12" i="27"/>
  <c r="EV12" i="30"/>
  <c r="S13" i="24"/>
  <c r="AX13" i="30"/>
  <c r="G11" i="27"/>
  <c r="DR11" i="31"/>
  <c r="AQ13" i="24"/>
  <c r="BJ12" i="26"/>
  <c r="DR12" i="25"/>
  <c r="CR11" i="21"/>
  <c r="EK12" i="26"/>
  <c r="J11" i="30"/>
  <c r="DE12" i="27"/>
  <c r="FA11" i="30"/>
  <c r="FK12" i="30"/>
  <c r="BZ12" i="25"/>
  <c r="AG11" i="27"/>
  <c r="GR11" i="24"/>
  <c r="CY11" i="31"/>
  <c r="GV12" i="25"/>
  <c r="FF11" i="26"/>
  <c r="DZ13" i="21"/>
  <c r="EQ11" i="30"/>
  <c r="FU13" i="28"/>
  <c r="T13" i="33"/>
  <c r="U13" i="33"/>
  <c r="EX12" i="26"/>
  <c r="DE12" i="21"/>
  <c r="H13" i="28"/>
  <c r="EQ13" i="27"/>
  <c r="FH12" i="30"/>
  <c r="DJ11" i="28"/>
  <c r="DP13" i="30"/>
  <c r="EI13" i="27"/>
  <c r="AX13" i="28"/>
  <c r="Y12" i="32"/>
  <c r="GA11" i="27"/>
  <c r="DX12" i="24"/>
  <c r="FM12" i="31"/>
  <c r="Y12" i="33"/>
  <c r="DL12" i="25"/>
  <c r="ED13" i="30"/>
  <c r="FQ13" i="27"/>
  <c r="CS13" i="30"/>
  <c r="ER13" i="28"/>
  <c r="FV12" i="30"/>
  <c r="AP11" i="24"/>
  <c r="L12" i="33"/>
  <c r="ER11" i="28"/>
  <c r="CE12" i="21"/>
  <c r="FY11" i="24"/>
  <c r="GD13" i="24"/>
  <c r="BW12" i="26"/>
  <c r="FX11" i="25"/>
  <c r="GA13" i="25"/>
  <c r="FE13" i="26"/>
  <c r="AL11" i="27"/>
  <c r="AF12" i="21"/>
  <c r="U12" i="32"/>
  <c r="FL13" i="31"/>
  <c r="DN11" i="26"/>
  <c r="AW13" i="28"/>
  <c r="L13" i="27"/>
  <c r="FB13" i="24"/>
  <c r="FQ12" i="27"/>
  <c r="F13" i="33"/>
  <c r="CE11" i="31"/>
  <c r="AQ12" i="24"/>
  <c r="FO11" i="24"/>
  <c r="FL11" i="24"/>
  <c r="FD11" i="28"/>
  <c r="GF13" i="31"/>
  <c r="BM11" i="30"/>
  <c r="Y12" i="21"/>
  <c r="CF12" i="26"/>
  <c r="BP11" i="28"/>
  <c r="CT11" i="30"/>
  <c r="AS13" i="30"/>
  <c r="BP13" i="30"/>
  <c r="FS11" i="31"/>
  <c r="GB13" i="28"/>
  <c r="FV12" i="31"/>
  <c r="FQ11" i="24"/>
  <c r="ES12" i="31"/>
  <c r="BU11" i="26"/>
  <c r="FF11" i="25"/>
  <c r="FI12" i="28"/>
  <c r="EH12" i="30"/>
  <c r="AJ12" i="25"/>
  <c r="FM12" i="24"/>
  <c r="M12" i="28"/>
  <c r="AI11" i="25"/>
  <c r="EV11" i="31"/>
  <c r="FY11" i="31"/>
  <c r="BJ13" i="30"/>
  <c r="EQ11" i="28"/>
  <c r="W11" i="33"/>
  <c r="FX13" i="27"/>
  <c r="Q13" i="31"/>
  <c r="EC13" i="26"/>
  <c r="AE11" i="27"/>
  <c r="ET13" i="26"/>
  <c r="GA13" i="30"/>
  <c r="AE11" i="28"/>
  <c r="FC13" i="21"/>
  <c r="FV12" i="28"/>
  <c r="FX13" i="24"/>
  <c r="CI12" i="24"/>
  <c r="EI12" i="24"/>
  <c r="FV13" i="30"/>
  <c r="FR11" i="30"/>
  <c r="EZ13" i="28"/>
  <c r="BK11" i="21"/>
  <c r="GK12" i="24"/>
  <c r="AD13" i="21"/>
  <c r="CB12" i="26"/>
  <c r="BZ11" i="26"/>
  <c r="EE12" i="31"/>
  <c r="DQ13" i="24"/>
  <c r="CG11" i="28"/>
  <c r="GG13" i="24"/>
  <c r="FY13" i="31"/>
  <c r="CL12" i="21"/>
  <c r="AY12" i="28"/>
  <c r="BO13" i="21"/>
  <c r="DM13" i="28"/>
  <c r="BO13" i="24"/>
  <c r="BW11" i="26"/>
  <c r="EO11" i="30"/>
  <c r="BS11" i="30"/>
  <c r="FE11" i="25"/>
  <c r="CH13" i="21"/>
  <c r="FP12" i="25"/>
  <c r="DF12" i="28"/>
  <c r="DG12" i="26"/>
  <c r="GD12" i="28"/>
  <c r="GA11" i="30"/>
  <c r="EY12" i="27"/>
  <c r="GG12" i="24"/>
  <c r="D11" i="31"/>
  <c r="EY13" i="24"/>
  <c r="EX13" i="21"/>
  <c r="DH13" i="28"/>
  <c r="ET12" i="28"/>
  <c r="G11" i="33"/>
  <c r="BK11" i="30"/>
  <c r="FT13" i="28"/>
  <c r="BV13" i="27"/>
  <c r="FG13" i="25"/>
  <c r="GF12" i="28"/>
  <c r="X12" i="33"/>
  <c r="GP11" i="24"/>
  <c r="GV13" i="25"/>
  <c r="AH13" i="30"/>
  <c r="AO13" i="21"/>
  <c r="AH11" i="25"/>
  <c r="EL13" i="30"/>
  <c r="FG11" i="26"/>
  <c r="AH11" i="26"/>
  <c r="FB13" i="28"/>
  <c r="FF11" i="30"/>
  <c r="FA12" i="21"/>
  <c r="T11" i="33"/>
  <c r="GF11" i="31"/>
  <c r="X11" i="32"/>
  <c r="GP13" i="24"/>
  <c r="N13" i="26"/>
  <c r="T11" i="30"/>
  <c r="FN13" i="28"/>
  <c r="AF12" i="25"/>
  <c r="H13" i="33"/>
  <c r="J11" i="32"/>
  <c r="GU11" i="24"/>
  <c r="S12" i="30"/>
  <c r="AY12" i="30"/>
  <c r="FT11" i="31"/>
  <c r="DX13" i="26"/>
  <c r="GF12" i="27"/>
  <c r="FP11" i="31"/>
  <c r="CO12" i="21"/>
  <c r="DS11" i="27"/>
  <c r="AI12" i="31"/>
  <c r="AA11" i="26"/>
  <c r="DP12" i="27"/>
  <c r="FS11" i="24"/>
  <c r="DQ13" i="27"/>
  <c r="AX13" i="21"/>
  <c r="FT12" i="31"/>
  <c r="BB13" i="28"/>
  <c r="BX11" i="27"/>
  <c r="DV11" i="27"/>
  <c r="EX12" i="31"/>
  <c r="GD13" i="31"/>
  <c r="I11" i="30"/>
  <c r="DV13" i="25"/>
  <c r="DE12" i="25"/>
  <c r="K12" i="27"/>
  <c r="AL13" i="21"/>
  <c r="CQ12" i="31"/>
  <c r="CX11" i="25"/>
  <c r="FN12" i="30"/>
  <c r="EW13" i="21"/>
  <c r="FK12" i="21"/>
  <c r="DJ12" i="21"/>
  <c r="DC12" i="24"/>
  <c r="FN12" i="31"/>
  <c r="EG12" i="21"/>
  <c r="FI11" i="21"/>
  <c r="FU12" i="24"/>
  <c r="CT12" i="21"/>
  <c r="GH11" i="25"/>
  <c r="FQ13" i="25"/>
  <c r="CF13" i="31"/>
  <c r="EG11" i="21"/>
  <c r="FE12" i="25"/>
  <c r="FL13" i="24"/>
  <c r="FF12" i="21"/>
  <c r="GE12" i="25"/>
  <c r="EC12" i="24"/>
  <c r="FF12" i="24"/>
  <c r="E12" i="30"/>
  <c r="BI11" i="21"/>
  <c r="DZ12" i="24"/>
  <c r="CC11" i="30"/>
  <c r="GS12" i="24"/>
  <c r="X11" i="30"/>
  <c r="EV13" i="27"/>
  <c r="FE12" i="27"/>
  <c r="BA13" i="31"/>
  <c r="H13" i="26"/>
  <c r="I11" i="24"/>
  <c r="DM13" i="31"/>
  <c r="GJ11" i="25"/>
  <c r="AZ13" i="21"/>
  <c r="FG13" i="21"/>
  <c r="CE11" i="27"/>
  <c r="FT11" i="25"/>
  <c r="BG13" i="25"/>
  <c r="EX13" i="28"/>
  <c r="GF12" i="24"/>
  <c r="V11" i="32"/>
  <c r="AU11" i="28"/>
  <c r="E13" i="32"/>
  <c r="AD12" i="26"/>
  <c r="GE12" i="30"/>
  <c r="GR11" i="25"/>
  <c r="FS13" i="25"/>
  <c r="FH13" i="24"/>
  <c r="EF11" i="30"/>
  <c r="EK11" i="28"/>
  <c r="EM12" i="30"/>
  <c r="BZ11" i="31"/>
  <c r="GB11" i="25"/>
  <c r="FH13" i="28"/>
  <c r="GK12" i="25"/>
  <c r="FM13" i="25"/>
  <c r="AZ11" i="27"/>
  <c r="BF13" i="31"/>
  <c r="FR12" i="30"/>
  <c r="FQ11" i="31"/>
  <c r="ER12" i="30"/>
  <c r="ES13" i="28"/>
  <c r="FA13" i="26"/>
  <c r="AR11" i="25"/>
  <c r="GF11" i="28"/>
  <c r="GD11" i="27"/>
  <c r="FZ11" i="30"/>
  <c r="DQ11" i="27"/>
  <c r="EZ13" i="31"/>
  <c r="AC11" i="25"/>
  <c r="GH13" i="25"/>
  <c r="EK11" i="21"/>
  <c r="AV13" i="25"/>
  <c r="FZ13" i="24"/>
  <c r="DD11" i="25"/>
  <c r="FL12" i="25"/>
  <c r="BT11" i="26"/>
  <c r="AO12" i="28"/>
  <c r="AF12" i="30"/>
  <c r="BS11" i="24"/>
  <c r="FA13" i="28"/>
  <c r="DG13" i="26"/>
  <c r="BQ13" i="30"/>
  <c r="AZ12" i="31"/>
  <c r="BA12" i="28"/>
  <c r="AO11" i="31"/>
  <c r="AT12" i="24"/>
  <c r="EZ13" i="30"/>
  <c r="FF12" i="27"/>
  <c r="GO11" i="24"/>
  <c r="DR11" i="30"/>
  <c r="FC13" i="24"/>
  <c r="FR12" i="31"/>
  <c r="N12" i="28"/>
  <c r="GV13" i="24"/>
  <c r="GA13" i="31"/>
  <c r="Y13" i="26"/>
  <c r="DF11" i="28"/>
  <c r="AW12" i="31"/>
  <c r="FU13" i="31"/>
  <c r="AT13" i="25"/>
  <c r="CE11" i="28"/>
  <c r="AT12" i="31"/>
  <c r="M11" i="21"/>
  <c r="FY12" i="27"/>
  <c r="FF11" i="28"/>
  <c r="FB11" i="21"/>
  <c r="N12" i="26"/>
  <c r="FG11" i="21"/>
  <c r="DY12" i="31"/>
  <c r="GS11" i="24"/>
  <c r="BR11" i="31"/>
  <c r="T11" i="28"/>
  <c r="AC13" i="26"/>
  <c r="DQ11" i="21"/>
  <c r="FJ11" i="21"/>
  <c r="FH12" i="27"/>
  <c r="FP13" i="25"/>
  <c r="FJ12" i="28"/>
  <c r="FC13" i="31"/>
  <c r="CQ11" i="24"/>
  <c r="FR13" i="28"/>
  <c r="FQ12" i="21"/>
  <c r="BE12" i="25"/>
  <c r="CZ11" i="26"/>
  <c r="DB13" i="28"/>
  <c r="DM13" i="24"/>
  <c r="CQ11" i="21"/>
  <c r="EH12" i="27"/>
  <c r="AX11" i="21"/>
  <c r="D11" i="33"/>
  <c r="FW13" i="24"/>
  <c r="CV11" i="27"/>
  <c r="F11" i="33"/>
  <c r="BZ12" i="21"/>
  <c r="EK13" i="31"/>
  <c r="AH12" i="21"/>
  <c r="DR13" i="21"/>
  <c r="AS11" i="27"/>
  <c r="AW13" i="25"/>
  <c r="DI11" i="26"/>
  <c r="DT11" i="24"/>
  <c r="EL13" i="25"/>
  <c r="O13" i="32"/>
  <c r="DD13" i="24"/>
  <c r="DB13" i="24"/>
  <c r="AT11" i="24"/>
  <c r="FL11" i="28"/>
  <c r="EU13" i="28"/>
  <c r="Z13" i="25"/>
  <c r="EG12" i="30"/>
  <c r="M13" i="32"/>
  <c r="EA13" i="31"/>
  <c r="EW11" i="30"/>
  <c r="W11" i="28"/>
  <c r="FZ13" i="31"/>
  <c r="DU12" i="21"/>
  <c r="EV13" i="26"/>
  <c r="BT12" i="26"/>
  <c r="O12" i="32"/>
  <c r="K12" i="30"/>
  <c r="AR13" i="21"/>
  <c r="BO11" i="26"/>
  <c r="U12" i="33"/>
  <c r="Q12" i="33"/>
  <c r="D13" i="32"/>
  <c r="FJ13" i="24"/>
  <c r="FQ11" i="28"/>
  <c r="DQ11" i="30"/>
  <c r="F13" i="30"/>
  <c r="ER12" i="28"/>
  <c r="FO13" i="21"/>
  <c r="ET12" i="21"/>
  <c r="DT12" i="27"/>
  <c r="AP13" i="31"/>
  <c r="DS12" i="25"/>
  <c r="GC11" i="27"/>
  <c r="FZ11" i="25"/>
  <c r="GC12" i="31"/>
  <c r="FZ12" i="27"/>
  <c r="CP13" i="28"/>
  <c r="GS12" i="25"/>
  <c r="CO13" i="31"/>
  <c r="BK11" i="31"/>
  <c r="AB13" i="28"/>
  <c r="GB12" i="24"/>
  <c r="DK11" i="31"/>
  <c r="EL12" i="21"/>
  <c r="EK12" i="28"/>
  <c r="BI11" i="30"/>
  <c r="DY12" i="27"/>
  <c r="FR11" i="25"/>
  <c r="FL13" i="27"/>
  <c r="AD13" i="30"/>
  <c r="AP12" i="26"/>
  <c r="S11" i="24"/>
  <c r="BU13" i="30"/>
  <c r="EW12" i="31"/>
  <c r="FR11" i="28"/>
  <c r="GE11" i="25"/>
  <c r="CG13" i="21"/>
  <c r="FU12" i="30"/>
  <c r="CD12" i="24"/>
  <c r="FU13" i="27"/>
  <c r="K11" i="33"/>
  <c r="FA12" i="31"/>
  <c r="ER11" i="30"/>
  <c r="AO11" i="24"/>
  <c r="FZ13" i="27"/>
  <c r="Z12" i="33"/>
  <c r="EZ12" i="28"/>
  <c r="FB12" i="30"/>
  <c r="CA13" i="30"/>
  <c r="EF12" i="31"/>
  <c r="V12" i="32"/>
  <c r="BA13" i="30"/>
  <c r="EO13" i="31"/>
  <c r="ED11" i="30"/>
  <c r="BZ13" i="27"/>
  <c r="EU12" i="28"/>
  <c r="Y13" i="33"/>
  <c r="EE12" i="28"/>
  <c r="V11" i="24"/>
  <c r="CW13" i="27"/>
  <c r="CY11" i="28"/>
  <c r="E13" i="31"/>
  <c r="GB11" i="28"/>
  <c r="W11" i="31"/>
  <c r="S12" i="26"/>
  <c r="FV13" i="31"/>
  <c r="BK13" i="21"/>
  <c r="AV11" i="26"/>
  <c r="DT13" i="21"/>
  <c r="ER13" i="30"/>
  <c r="FV13" i="24"/>
  <c r="GF13" i="25"/>
  <c r="FB12" i="26"/>
  <c r="DO11" i="30"/>
  <c r="FW13" i="25"/>
  <c r="DD12" i="31"/>
  <c r="BR12" i="21"/>
  <c r="GE12" i="27"/>
  <c r="GO12" i="24"/>
  <c r="DQ12" i="21"/>
  <c r="ER12" i="21"/>
  <c r="BJ12" i="28"/>
  <c r="N11" i="27"/>
  <c r="GO11" i="25"/>
  <c r="AA13" i="32"/>
  <c r="FE12" i="26"/>
  <c r="FC12" i="21"/>
  <c r="ET11" i="26"/>
  <c r="EZ12" i="27"/>
  <c r="N11" i="33"/>
  <c r="GD11" i="28"/>
  <c r="J13" i="32"/>
  <c r="AN13" i="24"/>
  <c r="FG12" i="27"/>
  <c r="GE11" i="27"/>
  <c r="BF13" i="30"/>
  <c r="AZ13" i="26"/>
  <c r="EY12" i="21"/>
  <c r="EP12" i="26"/>
  <c r="FS13" i="31"/>
  <c r="FN13" i="21"/>
  <c r="BM13" i="24"/>
  <c r="GS13" i="25"/>
  <c r="AI11" i="28"/>
  <c r="FL13" i="28"/>
  <c r="FT12" i="24"/>
  <c r="CH12" i="31"/>
  <c r="L12" i="32"/>
  <c r="GF12" i="25"/>
  <c r="CI12" i="25"/>
  <c r="FO12" i="21"/>
  <c r="GH11" i="24"/>
  <c r="EQ12" i="31"/>
  <c r="EX12" i="25"/>
  <c r="X12" i="28"/>
  <c r="Z13" i="31"/>
  <c r="BI13" i="24"/>
  <c r="GD11" i="24"/>
  <c r="AP11" i="28"/>
  <c r="BA11" i="24"/>
  <c r="CY13" i="21"/>
  <c r="DP11" i="24"/>
  <c r="CX13" i="30"/>
  <c r="BJ13" i="25"/>
  <c r="DZ13" i="27"/>
  <c r="DO12" i="28"/>
  <c r="EO11" i="31"/>
  <c r="CN11" i="21"/>
  <c r="FH12" i="25"/>
  <c r="EU12" i="21"/>
  <c r="FS11" i="28"/>
  <c r="DN13" i="27"/>
  <c r="DM13" i="26"/>
  <c r="T13" i="21"/>
  <c r="BP13" i="21"/>
  <c r="BW11" i="28"/>
  <c r="GB11" i="24"/>
  <c r="BB12" i="26"/>
  <c r="AW12" i="21"/>
  <c r="AY13" i="25"/>
  <c r="Q11" i="30"/>
  <c r="BN11" i="26"/>
  <c r="DJ11" i="27"/>
  <c r="FJ12" i="25"/>
  <c r="ER11" i="21"/>
  <c r="CM11" i="27"/>
  <c r="AD12" i="31"/>
  <c r="GD12" i="24"/>
  <c r="DN11" i="28"/>
  <c r="EQ12" i="25"/>
  <c r="AT12" i="28"/>
  <c r="DE12" i="26"/>
  <c r="DR11" i="25"/>
  <c r="DG13" i="28"/>
  <c r="BF11" i="21"/>
  <c r="FZ13" i="25"/>
  <c r="EB12" i="31"/>
  <c r="ED13" i="27"/>
  <c r="ES12" i="30"/>
  <c r="K11" i="27"/>
  <c r="DY11" i="27"/>
  <c r="EX13" i="30"/>
  <c r="FC11" i="21"/>
  <c r="DG11" i="27"/>
  <c r="FG12" i="21"/>
  <c r="DS12" i="27"/>
  <c r="BA13" i="28"/>
  <c r="DL11" i="28"/>
  <c r="FD12" i="21"/>
  <c r="DC11" i="21"/>
  <c r="BS13" i="31"/>
  <c r="O13" i="31"/>
  <c r="CA13" i="24"/>
  <c r="FN11" i="21"/>
  <c r="FC12" i="30"/>
  <c r="AX12" i="30"/>
  <c r="BT13" i="31"/>
  <c r="R12" i="24"/>
  <c r="DH13" i="26"/>
  <c r="BZ12" i="31"/>
  <c r="CW11" i="28"/>
  <c r="H13" i="32"/>
  <c r="EP11" i="30"/>
  <c r="DV12" i="25"/>
  <c r="CQ13" i="31"/>
  <c r="Z12" i="28"/>
  <c r="BR12" i="28"/>
  <c r="AS13" i="24"/>
  <c r="S13" i="33"/>
  <c r="AT12" i="21"/>
  <c r="EA13" i="26"/>
  <c r="DY12" i="25"/>
  <c r="AL12" i="25"/>
  <c r="EA12" i="28"/>
  <c r="GA12" i="31"/>
  <c r="EK13" i="28"/>
  <c r="DW12" i="28"/>
  <c r="CY13" i="31"/>
  <c r="FF12" i="30"/>
  <c r="GE11" i="30"/>
  <c r="AM12" i="28"/>
  <c r="EK11" i="31"/>
  <c r="AM11" i="30"/>
  <c r="FM13" i="28"/>
  <c r="EP11" i="28"/>
  <c r="ES12" i="26"/>
  <c r="FO11" i="31"/>
  <c r="H12" i="31"/>
  <c r="FY11" i="25"/>
  <c r="U11" i="33"/>
  <c r="AO13" i="30"/>
  <c r="FZ12" i="31"/>
  <c r="GO12" i="25"/>
  <c r="DJ13" i="24"/>
  <c r="GA12" i="27"/>
  <c r="FT12" i="27"/>
  <c r="CT12" i="30"/>
  <c r="DU12" i="26"/>
  <c r="BW13" i="28"/>
  <c r="FQ12" i="24"/>
  <c r="GD13" i="28"/>
  <c r="CG12" i="30"/>
  <c r="BR13" i="25"/>
  <c r="FA12" i="27"/>
  <c r="DB12" i="25"/>
  <c r="FO13" i="30"/>
  <c r="ES11" i="21"/>
  <c r="FX12" i="30"/>
  <c r="L13" i="24"/>
  <c r="CH13" i="30"/>
  <c r="GE12" i="28"/>
  <c r="EX11" i="21"/>
  <c r="DJ11" i="26"/>
  <c r="GA13" i="28"/>
  <c r="FN13" i="27"/>
  <c r="FF13" i="30"/>
  <c r="AA12" i="24"/>
  <c r="AV12" i="31"/>
  <c r="CC13" i="28"/>
  <c r="H11" i="33"/>
  <c r="F13" i="26"/>
  <c r="FA11" i="24"/>
  <c r="BU13" i="25"/>
  <c r="CZ11" i="25"/>
  <c r="CW13" i="24"/>
  <c r="AF12" i="26"/>
  <c r="AW12" i="24"/>
  <c r="ET12" i="27"/>
  <c r="CT12" i="25"/>
  <c r="FO11" i="27"/>
  <c r="U12" i="26"/>
  <c r="EC11" i="25"/>
  <c r="EN12" i="30"/>
  <c r="DX12" i="26"/>
  <c r="EI11" i="25"/>
  <c r="BQ11" i="31"/>
  <c r="E11" i="32"/>
  <c r="EC11" i="28"/>
  <c r="ED12" i="31"/>
  <c r="W11" i="26"/>
  <c r="DW11" i="30"/>
  <c r="CV12" i="30"/>
  <c r="CL11" i="21"/>
  <c r="FJ11" i="27"/>
  <c r="FP13" i="31"/>
  <c r="GS13" i="24"/>
  <c r="Z12" i="21"/>
  <c r="AL11" i="21"/>
  <c r="N12" i="33"/>
  <c r="EC12" i="27"/>
  <c r="BK11" i="28"/>
  <c r="EQ13" i="28"/>
  <c r="AG12" i="26"/>
  <c r="FK13" i="25"/>
  <c r="EP12" i="28"/>
  <c r="M12" i="33"/>
  <c r="BC13" i="31"/>
  <c r="Z13" i="28"/>
  <c r="ET11" i="25"/>
  <c r="ED13" i="28"/>
  <c r="GG12" i="25"/>
  <c r="CH12" i="27"/>
  <c r="DQ12" i="28"/>
  <c r="FO13" i="28"/>
  <c r="DB11" i="24"/>
  <c r="EY13" i="31"/>
  <c r="F13" i="21"/>
  <c r="AL13" i="27"/>
  <c r="DT11" i="26"/>
  <c r="AP13" i="27"/>
  <c r="FC13" i="30"/>
  <c r="CK11" i="31"/>
  <c r="FM11" i="24"/>
  <c r="DK11" i="21"/>
  <c r="BG12" i="25"/>
  <c r="EX12" i="27"/>
  <c r="CM11" i="26"/>
  <c r="DT13" i="24"/>
  <c r="FH13" i="21"/>
  <c r="FB11" i="26"/>
  <c r="FV12" i="24"/>
  <c r="DK11" i="27"/>
  <c r="AU13" i="28"/>
  <c r="DC13" i="28"/>
  <c r="EN11" i="27"/>
  <c r="DO13" i="28"/>
  <c r="BR11" i="21"/>
  <c r="BO12" i="25"/>
  <c r="I13" i="25"/>
  <c r="EU11" i="30"/>
  <c r="CK12" i="26"/>
  <c r="BA13" i="25"/>
  <c r="CE12" i="26"/>
  <c r="EM13" i="31"/>
  <c r="DF11" i="26"/>
  <c r="BZ12" i="26"/>
  <c r="EJ12" i="31"/>
  <c r="AN11" i="31"/>
  <c r="EJ13" i="28"/>
  <c r="FN12" i="24"/>
  <c r="O12" i="27"/>
  <c r="BT13" i="26"/>
  <c r="DP12" i="30"/>
  <c r="BD12" i="28"/>
  <c r="CH13" i="28"/>
  <c r="EE13" i="25"/>
  <c r="AQ13" i="25"/>
  <c r="BF13" i="27"/>
  <c r="U12" i="31"/>
  <c r="DM11" i="25"/>
  <c r="FI11" i="25"/>
  <c r="CB11" i="21"/>
  <c r="GR12" i="25"/>
  <c r="GI12" i="24"/>
  <c r="EZ11" i="26"/>
  <c r="Q12" i="32"/>
  <c r="FV13" i="27"/>
  <c r="ER13" i="26"/>
  <c r="FG12" i="25"/>
  <c r="GA12" i="30"/>
  <c r="FN13" i="24"/>
  <c r="GR13" i="25"/>
  <c r="GD12" i="30"/>
  <c r="FA12" i="24"/>
  <c r="EQ11" i="31"/>
  <c r="BF13" i="26"/>
  <c r="AC12" i="26"/>
  <c r="FD11" i="24"/>
  <c r="ET12" i="31"/>
  <c r="E13" i="33"/>
  <c r="DR12" i="31"/>
  <c r="BH11" i="25"/>
  <c r="FS12" i="25"/>
  <c r="DD12" i="30"/>
  <c r="CD13" i="30"/>
  <c r="BV13" i="28"/>
  <c r="FI13" i="24"/>
  <c r="EI12" i="28"/>
  <c r="FE12" i="30"/>
  <c r="BA12" i="27"/>
  <c r="EU13" i="25"/>
  <c r="FJ13" i="31"/>
  <c r="DB12" i="31"/>
  <c r="CG12" i="27"/>
  <c r="DV11" i="28"/>
  <c r="EM13" i="21"/>
  <c r="AM11" i="21"/>
  <c r="K13" i="25"/>
  <c r="M11" i="24"/>
  <c r="BX13" i="30"/>
  <c r="CG11" i="30"/>
  <c r="BK12" i="24"/>
  <c r="DK11" i="24"/>
  <c r="BL13" i="31"/>
  <c r="CI13" i="24"/>
  <c r="FV11" i="30"/>
  <c r="H11" i="30"/>
  <c r="DR11" i="28"/>
  <c r="EL13" i="24"/>
  <c r="BN12" i="26"/>
  <c r="FX13" i="25"/>
  <c r="DF13" i="30"/>
  <c r="DH11" i="21"/>
  <c r="EL13" i="31"/>
  <c r="DK11" i="25"/>
  <c r="EC11" i="30"/>
  <c r="DK12" i="27"/>
  <c r="EM12" i="28"/>
  <c r="T11" i="25"/>
  <c r="DS12" i="24"/>
  <c r="AE13" i="27"/>
  <c r="BJ12" i="31"/>
  <c r="BS13" i="21"/>
  <c r="FG12" i="28"/>
  <c r="P13" i="25"/>
  <c r="EW12" i="27"/>
  <c r="FC12" i="31"/>
  <c r="D12" i="21"/>
  <c r="EQ11" i="27"/>
  <c r="GI12" i="25"/>
  <c r="DA12" i="25"/>
  <c r="DJ11" i="21"/>
  <c r="AR11" i="21"/>
  <c r="CF11" i="27"/>
  <c r="AF11" i="24"/>
  <c r="FF12" i="28"/>
  <c r="EC13" i="21"/>
  <c r="FK13" i="21"/>
  <c r="EF12" i="28"/>
  <c r="F11" i="31"/>
  <c r="GB12" i="27"/>
  <c r="FZ12" i="30"/>
  <c r="EQ13" i="21"/>
  <c r="BV12" i="24"/>
  <c r="DP12" i="28"/>
  <c r="R13" i="27"/>
  <c r="Q13" i="32"/>
  <c r="FD13" i="24"/>
  <c r="BI12" i="21"/>
  <c r="BI13" i="31"/>
  <c r="U11" i="21"/>
  <c r="FM11" i="27"/>
  <c r="P13" i="21"/>
  <c r="FH11" i="27"/>
  <c r="D12" i="26"/>
  <c r="D13" i="31"/>
  <c r="CW13" i="31"/>
  <c r="P12" i="24"/>
  <c r="EL12" i="31"/>
  <c r="FB11" i="25"/>
  <c r="FR12" i="27"/>
  <c r="FD11" i="26"/>
  <c r="EU13" i="30"/>
  <c r="CA12" i="30"/>
  <c r="FI12" i="30"/>
  <c r="AZ12" i="27"/>
  <c r="FT11" i="30"/>
  <c r="FT13" i="27"/>
  <c r="FE11" i="30"/>
  <c r="ES12" i="21"/>
  <c r="AT12" i="25"/>
  <c r="AW12" i="27"/>
  <c r="FA12" i="25"/>
  <c r="DN11" i="25"/>
  <c r="M11" i="25"/>
  <c r="CQ13" i="26"/>
  <c r="EJ13" i="27"/>
  <c r="R11" i="24"/>
  <c r="CD13" i="21"/>
  <c r="FB12" i="31"/>
  <c r="BL12" i="25"/>
  <c r="BS11" i="27"/>
  <c r="AE12" i="30"/>
  <c r="AH12" i="27"/>
  <c r="Q13" i="30"/>
  <c r="T12" i="32"/>
  <c r="EG13" i="27"/>
  <c r="CG13" i="31"/>
  <c r="AG12" i="21"/>
  <c r="EJ12" i="21"/>
  <c r="FS13" i="27"/>
  <c r="DI11" i="24"/>
  <c r="Z11" i="32"/>
  <c r="W12" i="32"/>
  <c r="EF12" i="21"/>
  <c r="EN12" i="24"/>
  <c r="GM13" i="25"/>
  <c r="EZ11" i="31"/>
  <c r="EN13" i="28"/>
  <c r="FC11" i="31"/>
  <c r="I11" i="33"/>
  <c r="AJ13" i="26"/>
  <c r="CE12" i="25"/>
  <c r="FJ12" i="31"/>
  <c r="EX12" i="28"/>
  <c r="DL11" i="24"/>
  <c r="BS12" i="21"/>
  <c r="EO11" i="26"/>
  <c r="GN13" i="25"/>
  <c r="W11" i="27"/>
  <c r="ED12" i="27"/>
  <c r="EB12" i="30"/>
  <c r="S11" i="31"/>
  <c r="GU12" i="25"/>
  <c r="GK13" i="25"/>
  <c r="FU13" i="25"/>
  <c r="EF11" i="31"/>
  <c r="FH13" i="30"/>
  <c r="U11" i="32"/>
  <c r="EW11" i="21"/>
  <c r="FD11" i="27"/>
  <c r="FV12" i="27"/>
  <c r="FL11" i="30"/>
  <c r="DY13" i="25"/>
  <c r="DI12" i="26"/>
  <c r="K12" i="31"/>
  <c r="AC11" i="21"/>
  <c r="FO11" i="25"/>
  <c r="AR12" i="27"/>
  <c r="FA12" i="28"/>
  <c r="EI12" i="31"/>
  <c r="CJ13" i="21"/>
  <c r="FM12" i="25"/>
  <c r="ET13" i="24"/>
  <c r="CW11" i="30"/>
  <c r="DF12" i="24"/>
  <c r="EG12" i="26"/>
  <c r="BY12" i="21"/>
  <c r="FR13" i="25"/>
  <c r="BR13" i="30"/>
  <c r="Q12" i="25"/>
  <c r="AN12" i="24"/>
  <c r="FE13" i="30"/>
  <c r="EK13" i="21"/>
  <c r="DR12" i="21"/>
  <c r="H11" i="32"/>
  <c r="BU11" i="28"/>
  <c r="GE11" i="24"/>
  <c r="DZ12" i="27"/>
  <c r="BW13" i="31"/>
  <c r="AY12" i="26"/>
  <c r="FB12" i="27"/>
  <c r="BC12" i="28"/>
  <c r="GE13" i="25"/>
  <c r="W12" i="27"/>
  <c r="EL13" i="27"/>
  <c r="CH12" i="26"/>
  <c r="EJ11" i="31"/>
  <c r="BS13" i="28"/>
  <c r="AA13" i="26"/>
  <c r="AF11" i="28"/>
  <c r="ED11" i="26"/>
  <c r="G11" i="24"/>
  <c r="AF11" i="30"/>
  <c r="FM13" i="24"/>
  <c r="BO12" i="24"/>
  <c r="G13" i="30"/>
  <c r="DB13" i="26"/>
  <c r="AV11" i="28"/>
  <c r="EK13" i="30"/>
  <c r="EG13" i="31"/>
  <c r="ES12" i="27"/>
  <c r="GB12" i="25"/>
  <c r="BU12" i="26"/>
  <c r="AQ12" i="30"/>
  <c r="EA11" i="21"/>
  <c r="BT12" i="21"/>
  <c r="AY13" i="24"/>
  <c r="BX12" i="30"/>
  <c r="CS12" i="28"/>
  <c r="CO12" i="24"/>
  <c r="FX12" i="25"/>
  <c r="EU12" i="26"/>
  <c r="GF13" i="24"/>
  <c r="BE12" i="27"/>
  <c r="CJ12" i="27"/>
  <c r="Q11" i="33"/>
  <c r="ES11" i="28"/>
  <c r="BV13" i="31"/>
  <c r="GV12" i="24"/>
  <c r="BL11" i="26"/>
  <c r="L11" i="28"/>
  <c r="EU12" i="24"/>
  <c r="EV13" i="30"/>
  <c r="AJ11" i="30"/>
  <c r="FL12" i="27"/>
  <c r="DD12" i="28"/>
  <c r="BO13" i="30"/>
  <c r="FQ13" i="24"/>
  <c r="R11" i="33"/>
  <c r="CO11" i="28"/>
  <c r="AQ13" i="30"/>
  <c r="EF13" i="26"/>
  <c r="CU12" i="31"/>
  <c r="CG11" i="27"/>
  <c r="Q11" i="28"/>
  <c r="GC12" i="24"/>
  <c r="FW11" i="25"/>
  <c r="CD12" i="30"/>
  <c r="CW13" i="30"/>
  <c r="DS13" i="24"/>
  <c r="L11" i="27"/>
  <c r="AW13" i="24"/>
  <c r="FQ12" i="25"/>
  <c r="X11" i="31"/>
  <c r="FF12" i="31"/>
  <c r="FA12" i="30"/>
  <c r="EY13" i="26"/>
  <c r="FH12" i="24"/>
  <c r="CV11" i="30"/>
  <c r="K12" i="28"/>
  <c r="AI11" i="27"/>
  <c r="DM13" i="30"/>
  <c r="FT13" i="25"/>
  <c r="EC13" i="31"/>
  <c r="GF11" i="27"/>
  <c r="EB13" i="31"/>
  <c r="AT11" i="30"/>
  <c r="FT12" i="30"/>
  <c r="E13" i="26"/>
  <c r="FI13" i="28"/>
  <c r="BQ13" i="25"/>
  <c r="GD12" i="27"/>
  <c r="CW12" i="31"/>
  <c r="CS11" i="27"/>
  <c r="FY11" i="28"/>
  <c r="DX11" i="30"/>
  <c r="F11" i="25"/>
  <c r="EQ12" i="21"/>
  <c r="FP13" i="21"/>
  <c r="DG12" i="31"/>
  <c r="DN12" i="24"/>
  <c r="EE13" i="31"/>
  <c r="BC11" i="31"/>
  <c r="X11" i="33"/>
  <c r="AL13" i="25"/>
  <c r="CR12" i="27"/>
  <c r="L13" i="33"/>
  <c r="CY11" i="24"/>
  <c r="CD12" i="31"/>
  <c r="BS13" i="27"/>
  <c r="EM12" i="25"/>
  <c r="CT13" i="31"/>
  <c r="FK13" i="27"/>
  <c r="EH11" i="27"/>
  <c r="BO13" i="31"/>
  <c r="DQ11" i="26"/>
  <c r="AN11" i="28"/>
  <c r="EH11" i="24"/>
  <c r="DT13" i="31"/>
  <c r="BH12" i="31"/>
  <c r="BG11" i="31"/>
  <c r="GE12" i="24"/>
  <c r="BA13" i="21"/>
  <c r="CI13" i="31"/>
  <c r="FQ11" i="27"/>
  <c r="DE11" i="26"/>
  <c r="BF13" i="25"/>
  <c r="FX13" i="30"/>
  <c r="EZ12" i="31"/>
  <c r="FG11" i="27"/>
  <c r="CU12" i="25"/>
  <c r="AG11" i="25"/>
  <c r="FN13" i="30"/>
  <c r="CU11" i="27"/>
  <c r="Z11" i="30"/>
  <c r="L13" i="32"/>
  <c r="EV12" i="24"/>
  <c r="BG12" i="28"/>
  <c r="AP13" i="28"/>
  <c r="CE11" i="24"/>
  <c r="BZ13" i="21"/>
  <c r="DU12" i="25"/>
  <c r="AK11" i="26"/>
  <c r="AW11" i="24"/>
  <c r="FN12" i="21"/>
  <c r="FY12" i="31"/>
  <c r="EI13" i="26"/>
  <c r="EP13" i="28"/>
  <c r="EY13" i="28"/>
  <c r="V12" i="26"/>
  <c r="BY11" i="26"/>
  <c r="CQ11" i="30"/>
  <c r="EE12" i="27"/>
  <c r="H12" i="33"/>
  <c r="AA11" i="28"/>
  <c r="BE13" i="26"/>
  <c r="CA13" i="26"/>
  <c r="FM12" i="27"/>
  <c r="BM11" i="28"/>
  <c r="AT13" i="21"/>
  <c r="N13" i="30"/>
  <c r="Y11" i="31"/>
  <c r="FE13" i="27"/>
  <c r="BP11" i="21"/>
  <c r="M12" i="21"/>
  <c r="GP12" i="24"/>
  <c r="CK12" i="21"/>
  <c r="GN11" i="25"/>
  <c r="EC11" i="27"/>
  <c r="ET11" i="24"/>
  <c r="FS11" i="27"/>
  <c r="GI11" i="25"/>
  <c r="FI13" i="31"/>
  <c r="EO12" i="30"/>
  <c r="EZ12" i="26"/>
  <c r="CX11" i="26"/>
  <c r="DB11" i="26"/>
  <c r="CW11" i="21"/>
  <c r="AM11" i="24"/>
  <c r="FB12" i="28"/>
  <c r="T12" i="33"/>
  <c r="CR11" i="27"/>
  <c r="CV13" i="24"/>
  <c r="V13" i="32"/>
  <c r="FK12" i="31"/>
  <c r="P12" i="21"/>
  <c r="AH11" i="21"/>
  <c r="BF12" i="21"/>
  <c r="J11" i="31"/>
  <c r="DR11" i="27"/>
  <c r="Y11" i="28"/>
  <c r="DQ13" i="30"/>
  <c r="K13" i="30"/>
  <c r="GM13" i="24"/>
  <c r="DP13" i="25"/>
  <c r="EF12" i="27"/>
  <c r="CD13" i="27"/>
  <c r="AO13" i="24"/>
  <c r="CR13" i="26"/>
  <c r="AB12" i="26"/>
  <c r="EX13" i="31"/>
  <c r="EG12" i="28"/>
  <c r="FA13" i="30"/>
  <c r="CW13" i="26"/>
  <c r="EW12" i="21"/>
  <c r="X13" i="28"/>
  <c r="BL11" i="30"/>
  <c r="CQ11" i="31"/>
  <c r="DS11" i="28"/>
  <c r="CL12" i="28"/>
  <c r="DY13" i="21"/>
  <c r="E12" i="28"/>
  <c r="FT13" i="24"/>
  <c r="BP13" i="31"/>
  <c r="DP11" i="26"/>
  <c r="EK12" i="24"/>
  <c r="V13" i="25"/>
  <c r="DH12" i="25"/>
  <c r="EE11" i="26"/>
  <c r="BD12" i="27"/>
  <c r="FC12" i="25"/>
  <c r="N13" i="24"/>
  <c r="N11" i="31"/>
  <c r="AZ11" i="28"/>
  <c r="BX12" i="31"/>
  <c r="CN11" i="24"/>
  <c r="AA12" i="31"/>
  <c r="AY11" i="30"/>
  <c r="BP13" i="26"/>
  <c r="Y11" i="21"/>
  <c r="BW11" i="21"/>
  <c r="DW13" i="27"/>
  <c r="EP12" i="30"/>
  <c r="BA11" i="26"/>
  <c r="AZ11" i="21"/>
  <c r="FX11" i="30"/>
  <c r="EB11" i="26"/>
  <c r="DT11" i="21"/>
  <c r="CU13" i="26"/>
  <c r="AG12" i="28"/>
  <c r="CB13" i="28"/>
  <c r="CG13" i="27"/>
  <c r="CB11" i="30"/>
  <c r="BA12" i="24"/>
  <c r="CS13" i="26"/>
  <c r="DQ12" i="26"/>
  <c r="Y11" i="30"/>
  <c r="FN13" i="25"/>
  <c r="BY12" i="24"/>
  <c r="AR12" i="28"/>
  <c r="BN13" i="31"/>
  <c r="AT13" i="28"/>
  <c r="I11" i="25"/>
  <c r="CI13" i="30"/>
  <c r="EI12" i="30"/>
  <c r="EO12" i="31"/>
  <c r="BA13" i="26"/>
  <c r="BQ11" i="21"/>
  <c r="AX13" i="25"/>
  <c r="CD13" i="26"/>
  <c r="CZ12" i="30"/>
  <c r="DO13" i="26"/>
  <c r="FH13" i="25"/>
  <c r="CU12" i="28"/>
  <c r="FO11" i="28"/>
  <c r="CJ13" i="24"/>
  <c r="EY12" i="30"/>
  <c r="BS12" i="25"/>
  <c r="CP13" i="25"/>
  <c r="ET11" i="31"/>
  <c r="BK13" i="27"/>
  <c r="DM12" i="26"/>
  <c r="BY12" i="26"/>
  <c r="FI12" i="24"/>
  <c r="BZ12" i="27"/>
  <c r="BF12" i="24"/>
  <c r="I13" i="27"/>
  <c r="DZ12" i="21"/>
  <c r="S12" i="24"/>
  <c r="DE11" i="30"/>
  <c r="AW11" i="21"/>
  <c r="FC12" i="28"/>
  <c r="N13" i="31"/>
  <c r="Z12" i="31"/>
  <c r="AE12" i="31"/>
  <c r="CV11" i="24"/>
  <c r="EW12" i="30"/>
  <c r="FB12" i="25"/>
  <c r="AJ11" i="25"/>
  <c r="E12" i="21"/>
  <c r="DO11" i="25"/>
  <c r="BX13" i="25"/>
  <c r="EP11" i="24"/>
  <c r="FE12" i="31"/>
  <c r="L12" i="28"/>
  <c r="X12" i="31"/>
  <c r="AG13" i="28"/>
  <c r="EV11" i="30"/>
  <c r="DH13" i="24"/>
  <c r="GL13" i="24"/>
  <c r="EG11" i="25"/>
  <c r="AS11" i="28"/>
  <c r="CK12" i="31"/>
  <c r="G13" i="31"/>
  <c r="H13" i="27"/>
  <c r="AP11" i="21"/>
  <c r="N11" i="21"/>
  <c r="CA13" i="28"/>
  <c r="BT11" i="31"/>
  <c r="AS11" i="30"/>
  <c r="J13" i="27"/>
  <c r="BL13" i="30"/>
  <c r="AO11" i="21"/>
  <c r="DZ11" i="28"/>
  <c r="CQ12" i="30"/>
  <c r="EM11" i="31"/>
  <c r="CX12" i="31"/>
  <c r="DN12" i="28"/>
  <c r="BR13" i="31"/>
  <c r="CW12" i="26"/>
  <c r="DO11" i="21"/>
  <c r="CO11" i="21"/>
  <c r="CU13" i="31"/>
  <c r="R13" i="32"/>
  <c r="FR13" i="21"/>
  <c r="V13" i="28"/>
  <c r="FZ11" i="31"/>
  <c r="CN13" i="26"/>
  <c r="EO11" i="28"/>
  <c r="M13" i="24"/>
  <c r="DN11" i="30"/>
  <c r="FF11" i="21"/>
  <c r="FR12" i="21"/>
  <c r="FB13" i="31"/>
  <c r="N11" i="32"/>
  <c r="W13" i="31"/>
  <c r="CI13" i="28"/>
  <c r="BP12" i="24"/>
  <c r="CG11" i="24"/>
  <c r="EP12" i="24"/>
  <c r="DF12" i="31"/>
  <c r="DX13" i="24"/>
  <c r="AS12" i="31"/>
  <c r="BV11" i="21"/>
  <c r="FP11" i="27"/>
  <c r="F11" i="27"/>
  <c r="BD12" i="30"/>
  <c r="EV11" i="24"/>
  <c r="AK12" i="27"/>
  <c r="ER13" i="25"/>
  <c r="AO12" i="27"/>
  <c r="EC12" i="31"/>
  <c r="S11" i="27"/>
  <c r="DJ11" i="30"/>
  <c r="BF13" i="28"/>
  <c r="ET12" i="25"/>
  <c r="FJ13" i="21"/>
  <c r="EW12" i="24"/>
  <c r="FH12" i="21"/>
  <c r="BD13" i="30"/>
  <c r="CH11" i="24"/>
  <c r="BD13" i="31"/>
  <c r="CQ12" i="24"/>
  <c r="Y12" i="27"/>
  <c r="S12" i="28"/>
  <c r="EM13" i="30"/>
  <c r="DM12" i="25"/>
  <c r="P12" i="33"/>
  <c r="Q11" i="31"/>
  <c r="BN12" i="27"/>
  <c r="CI13" i="21"/>
  <c r="AK12" i="25"/>
  <c r="DD11" i="31"/>
  <c r="CW12" i="24"/>
  <c r="AU11" i="25"/>
  <c r="CR13" i="28"/>
  <c r="R13" i="28"/>
  <c r="DE11" i="25"/>
  <c r="FH11" i="25"/>
  <c r="DH13" i="25"/>
  <c r="AV11" i="21"/>
  <c r="P11" i="21"/>
  <c r="CH11" i="26"/>
  <c r="DG11" i="24"/>
  <c r="DB12" i="21"/>
  <c r="CS11" i="21"/>
  <c r="AH13" i="24"/>
  <c r="CP11" i="28"/>
  <c r="FR11" i="31"/>
  <c r="CS11" i="28"/>
  <c r="BE11" i="24"/>
  <c r="CQ11" i="25"/>
  <c r="CK13" i="24"/>
  <c r="FD12" i="31"/>
  <c r="DB13" i="27"/>
  <c r="CS13" i="25"/>
  <c r="BY13" i="26"/>
  <c r="GN12" i="25"/>
  <c r="X11" i="25"/>
  <c r="AR13" i="30"/>
  <c r="CR12" i="26"/>
  <c r="EI13" i="28"/>
  <c r="P13" i="30"/>
  <c r="CR12" i="30"/>
  <c r="N12" i="31"/>
  <c r="V12" i="31"/>
  <c r="CQ13" i="27"/>
  <c r="K12" i="25"/>
  <c r="GJ11" i="24"/>
  <c r="P11" i="31"/>
  <c r="EU12" i="27"/>
  <c r="BX11" i="26"/>
  <c r="BF13" i="24"/>
  <c r="BS11" i="25"/>
  <c r="FB11" i="28"/>
  <c r="CU11" i="30"/>
  <c r="DC11" i="27"/>
  <c r="CH13" i="27"/>
  <c r="CJ11" i="25"/>
  <c r="DT12" i="26"/>
  <c r="Y11" i="26"/>
  <c r="CO13" i="28"/>
  <c r="CL13" i="31"/>
  <c r="BT12" i="25"/>
  <c r="BI13" i="21"/>
  <c r="D12" i="24"/>
  <c r="BH11" i="21"/>
  <c r="AH12" i="26"/>
  <c r="FT13" i="31"/>
  <c r="AT13" i="24"/>
  <c r="AS11" i="24"/>
  <c r="EL12" i="25"/>
  <c r="ES13" i="30"/>
  <c r="CB12" i="25"/>
  <c r="BB12" i="25"/>
  <c r="DZ12" i="31"/>
  <c r="CL12" i="30"/>
  <c r="CQ12" i="28"/>
  <c r="BM12" i="27"/>
  <c r="AK13" i="21"/>
  <c r="BN13" i="30"/>
  <c r="CQ13" i="21"/>
  <c r="EO12" i="27"/>
  <c r="DV11" i="31"/>
  <c r="I12" i="32"/>
  <c r="AD11" i="31"/>
  <c r="CC12" i="21"/>
  <c r="CN12" i="21"/>
  <c r="DQ11" i="28"/>
  <c r="FV13" i="28"/>
  <c r="CZ12" i="27"/>
  <c r="EP11" i="21"/>
  <c r="AE12" i="25"/>
  <c r="GK11" i="25"/>
  <c r="EY13" i="21"/>
  <c r="FX11" i="27"/>
  <c r="GD11" i="31"/>
  <c r="GC13" i="30"/>
  <c r="DR11" i="24"/>
  <c r="CN13" i="27"/>
  <c r="CR13" i="30"/>
  <c r="DF13" i="21"/>
  <c r="CF11" i="26"/>
  <c r="EQ13" i="25"/>
  <c r="FJ11" i="31"/>
  <c r="CE13" i="27"/>
  <c r="EX12" i="30"/>
  <c r="BB12" i="24"/>
  <c r="EF11" i="25"/>
  <c r="CK12" i="25"/>
  <c r="DP13" i="27"/>
  <c r="AA13" i="33"/>
  <c r="AE13" i="30"/>
  <c r="AA11" i="30"/>
  <c r="DD13" i="26"/>
  <c r="BH13" i="26"/>
  <c r="AB12" i="30"/>
  <c r="FW13" i="30"/>
  <c r="GM11" i="24"/>
  <c r="P12" i="30"/>
  <c r="AV12" i="21"/>
  <c r="AV12" i="30"/>
  <c r="GA13" i="24"/>
  <c r="DD12" i="27"/>
  <c r="GA11" i="25"/>
  <c r="L13" i="30"/>
  <c r="CM12" i="27"/>
  <c r="DO12" i="25"/>
  <c r="CY11" i="27"/>
  <c r="AJ12" i="24"/>
  <c r="EX12" i="21"/>
  <c r="DT12" i="31"/>
  <c r="CJ12" i="24"/>
  <c r="FK11" i="24"/>
  <c r="D13" i="21"/>
  <c r="AA12" i="21"/>
  <c r="DA12" i="26"/>
  <c r="FG12" i="26"/>
  <c r="FC13" i="27"/>
  <c r="FJ11" i="30"/>
  <c r="CK13" i="21"/>
  <c r="EQ12" i="30"/>
  <c r="FJ13" i="30"/>
  <c r="FQ12" i="30"/>
  <c r="CM12" i="26"/>
  <c r="L13" i="28"/>
  <c r="DU12" i="27"/>
  <c r="DW13" i="24"/>
  <c r="K13" i="31"/>
  <c r="AB11" i="28"/>
  <c r="FD11" i="30"/>
  <c r="BO11" i="31"/>
  <c r="CC13" i="24"/>
  <c r="AJ13" i="30"/>
  <c r="FX12" i="27"/>
  <c r="K13" i="26"/>
  <c r="AM11" i="25"/>
  <c r="AB12" i="24"/>
  <c r="DM11" i="24"/>
  <c r="AP11" i="27"/>
  <c r="DI11" i="28"/>
  <c r="ES13" i="27"/>
  <c r="BK11" i="26"/>
  <c r="R13" i="33"/>
  <c r="BP12" i="31"/>
  <c r="DX12" i="28"/>
  <c r="DM11" i="27"/>
  <c r="CQ11" i="28"/>
  <c r="BA12" i="30"/>
  <c r="ER12" i="25"/>
  <c r="AI11" i="30"/>
  <c r="BJ11" i="25"/>
  <c r="M11" i="28"/>
  <c r="Y12" i="31"/>
  <c r="AC13" i="25"/>
  <c r="H11" i="27"/>
  <c r="CA12" i="28"/>
  <c r="AX12" i="27"/>
  <c r="R13" i="31"/>
  <c r="AQ12" i="28"/>
  <c r="FS13" i="30"/>
  <c r="Q12" i="26"/>
  <c r="EO13" i="30"/>
  <c r="DV12" i="21"/>
  <c r="AA12" i="27"/>
  <c r="FK12" i="24"/>
  <c r="EE13" i="30"/>
  <c r="O13" i="33"/>
  <c r="GL12" i="25"/>
  <c r="DE13" i="31"/>
  <c r="CS12" i="21"/>
  <c r="GM12" i="25"/>
  <c r="E11" i="30"/>
  <c r="EJ11" i="30"/>
  <c r="BW13" i="24"/>
  <c r="BW12" i="21"/>
  <c r="CQ13" i="25"/>
  <c r="N13" i="32"/>
  <c r="FX11" i="31"/>
  <c r="DJ13" i="21"/>
  <c r="DL12" i="28"/>
  <c r="EP11" i="25"/>
  <c r="W12" i="28"/>
  <c r="BP12" i="26"/>
  <c r="BY11" i="31"/>
  <c r="EG12" i="27"/>
  <c r="BS13" i="30"/>
  <c r="BW13" i="21"/>
  <c r="BN11" i="30"/>
  <c r="DC11" i="26"/>
  <c r="DC12" i="21"/>
  <c r="DX11" i="31"/>
  <c r="AA12" i="28"/>
  <c r="DI13" i="31"/>
  <c r="DC13" i="30"/>
  <c r="EA12" i="31"/>
  <c r="CL11" i="30"/>
  <c r="EN11" i="31"/>
  <c r="O11" i="24"/>
  <c r="FP11" i="21"/>
  <c r="FU11" i="24"/>
  <c r="CJ11" i="27"/>
  <c r="FI11" i="31"/>
  <c r="EU13" i="21"/>
  <c r="EV13" i="28"/>
  <c r="EM13" i="27"/>
  <c r="GL11" i="25"/>
  <c r="D13" i="24"/>
  <c r="EP11" i="27"/>
  <c r="DJ11" i="31"/>
  <c r="EN13" i="25"/>
  <c r="DK12" i="24"/>
  <c r="EY12" i="26"/>
  <c r="BX11" i="25"/>
  <c r="DM11" i="21"/>
  <c r="AC11" i="28"/>
  <c r="FS12" i="31"/>
  <c r="DC12" i="31"/>
  <c r="K13" i="21"/>
  <c r="CO12" i="31"/>
  <c r="V13" i="31"/>
  <c r="BU11" i="27"/>
  <c r="GD13" i="25"/>
  <c r="FC12" i="27"/>
  <c r="DM12" i="31"/>
  <c r="E11" i="26"/>
  <c r="CZ13" i="25"/>
  <c r="BN13" i="21"/>
  <c r="EU13" i="26"/>
  <c r="EO12" i="25"/>
  <c r="EY13" i="27"/>
  <c r="T13" i="27"/>
  <c r="GJ12" i="24"/>
  <c r="EK11" i="24"/>
  <c r="AQ13" i="21"/>
  <c r="AZ11" i="25"/>
  <c r="AC12" i="24"/>
  <c r="FY13" i="28"/>
  <c r="CS11" i="31"/>
  <c r="DW13" i="26"/>
  <c r="DA13" i="25"/>
  <c r="AH12" i="28"/>
  <c r="FK11" i="28"/>
  <c r="BH11" i="27"/>
  <c r="DG12" i="28"/>
  <c r="BV12" i="21"/>
  <c r="EA12" i="21"/>
  <c r="EX11" i="27"/>
  <c r="CZ12" i="26"/>
  <c r="GB11" i="27"/>
  <c r="FL13" i="25"/>
  <c r="AS13" i="25"/>
  <c r="DU11" i="21"/>
  <c r="AN13" i="28"/>
  <c r="CM12" i="31"/>
  <c r="EZ11" i="21"/>
  <c r="V11" i="27"/>
  <c r="EB11" i="28"/>
  <c r="L13" i="21"/>
  <c r="CL12" i="27"/>
  <c r="EQ13" i="30"/>
  <c r="FA13" i="24"/>
  <c r="BY11" i="21"/>
  <c r="BF12" i="26"/>
  <c r="BO13" i="26"/>
  <c r="BK12" i="21"/>
  <c r="EV11" i="26"/>
  <c r="I11" i="28"/>
  <c r="FQ12" i="28"/>
  <c r="AR11" i="24"/>
  <c r="CK12" i="30"/>
  <c r="DU13" i="25"/>
  <c r="EG13" i="26"/>
  <c r="CI11" i="25"/>
  <c r="AF11" i="26"/>
  <c r="DT13" i="28"/>
  <c r="AY11" i="26"/>
  <c r="H12" i="30"/>
  <c r="AQ11" i="27"/>
  <c r="AE13" i="28"/>
  <c r="EA13" i="21"/>
  <c r="DV11" i="30"/>
  <c r="EH13" i="25"/>
  <c r="BG11" i="28"/>
  <c r="AD11" i="27"/>
  <c r="AY12" i="21"/>
  <c r="N12" i="25"/>
  <c r="AK13" i="27"/>
  <c r="FP12" i="31"/>
  <c r="G13" i="27"/>
  <c r="FU12" i="25"/>
  <c r="BH11" i="31"/>
  <c r="DK12" i="30"/>
  <c r="BP11" i="27"/>
  <c r="T11" i="24"/>
  <c r="BP12" i="25"/>
  <c r="K13" i="28"/>
  <c r="AB11" i="24"/>
  <c r="CU12" i="21"/>
  <c r="EB11" i="24"/>
  <c r="BC13" i="30"/>
  <c r="DW12" i="21"/>
  <c r="BC13" i="21"/>
  <c r="DZ11" i="27"/>
  <c r="AW13" i="26"/>
  <c r="EC12" i="28"/>
  <c r="BP11" i="26"/>
  <c r="CA13" i="27"/>
  <c r="CU13" i="24"/>
  <c r="AI12" i="27"/>
  <c r="M11" i="26"/>
  <c r="EA13" i="30"/>
  <c r="EJ12" i="24"/>
  <c r="M13" i="25"/>
  <c r="BU13" i="26"/>
  <c r="DL13" i="27"/>
  <c r="CF13" i="25"/>
  <c r="FR13" i="30"/>
  <c r="CW13" i="28"/>
  <c r="G12" i="32"/>
  <c r="T11" i="32"/>
  <c r="DI12" i="30"/>
  <c r="DC12" i="28"/>
  <c r="AV13" i="24"/>
  <c r="EF13" i="31"/>
  <c r="EY11" i="30"/>
  <c r="GI11" i="24"/>
  <c r="GC11" i="28"/>
  <c r="FF11" i="27"/>
  <c r="FJ11" i="28"/>
  <c r="FF13" i="28"/>
  <c r="AO11" i="30"/>
  <c r="P13" i="33"/>
  <c r="FV11" i="27"/>
  <c r="ET13" i="28"/>
  <c r="CR12" i="31"/>
  <c r="FG12" i="31"/>
  <c r="EW11" i="31"/>
  <c r="D11" i="32"/>
  <c r="D13" i="30"/>
  <c r="BP11" i="25"/>
  <c r="CE13" i="24"/>
  <c r="FD13" i="30"/>
  <c r="FR11" i="24"/>
  <c r="CQ12" i="26"/>
  <c r="AF13" i="30"/>
  <c r="EL11" i="25"/>
  <c r="CE11" i="25"/>
  <c r="EK13" i="24"/>
  <c r="DQ12" i="30"/>
  <c r="U11" i="30"/>
  <c r="BU13" i="31"/>
  <c r="CH11" i="30"/>
  <c r="BF11" i="28"/>
  <c r="BJ13" i="27"/>
  <c r="AK13" i="31"/>
  <c r="DK13" i="28"/>
  <c r="GD12" i="25"/>
  <c r="CU13" i="28"/>
  <c r="AN12" i="31"/>
  <c r="EE11" i="31"/>
  <c r="DO13" i="31"/>
  <c r="FW11" i="28"/>
  <c r="M13" i="33"/>
  <c r="AP11" i="26"/>
  <c r="BS12" i="30"/>
  <c r="GN12" i="24"/>
  <c r="DB12" i="27"/>
  <c r="DH12" i="31"/>
  <c r="K12" i="33"/>
  <c r="AO12" i="25"/>
  <c r="GF13" i="28"/>
  <c r="Y13" i="25"/>
  <c r="BC13" i="26"/>
  <c r="BD11" i="31"/>
  <c r="GD13" i="30"/>
  <c r="EB11" i="30"/>
  <c r="BV13" i="30"/>
  <c r="S11" i="33"/>
  <c r="DF13" i="28"/>
  <c r="EY12" i="25"/>
  <c r="AT13" i="26"/>
  <c r="Q11" i="26"/>
  <c r="Z12" i="27"/>
  <c r="FD12" i="30"/>
  <c r="CD13" i="25"/>
  <c r="AR13" i="26"/>
  <c r="AS12" i="28"/>
  <c r="BR12" i="31"/>
  <c r="EV12" i="25"/>
  <c r="EE12" i="21"/>
  <c r="CL11" i="31"/>
  <c r="S11" i="32"/>
  <c r="AP13" i="26"/>
  <c r="DT13" i="25"/>
  <c r="FK12" i="27"/>
  <c r="EH13" i="27"/>
  <c r="U13" i="30"/>
  <c r="CP12" i="27"/>
  <c r="EK11" i="27"/>
  <c r="CL11" i="26"/>
  <c r="AI11" i="21"/>
  <c r="CO13" i="27"/>
  <c r="AG13" i="25"/>
  <c r="J13" i="21"/>
  <c r="BM12" i="21"/>
  <c r="BM13" i="21"/>
  <c r="ET12" i="24"/>
  <c r="DU11" i="28"/>
  <c r="CJ11" i="30"/>
  <c r="AU12" i="30"/>
  <c r="BS11" i="21"/>
  <c r="AB11" i="21"/>
  <c r="CM11" i="24"/>
  <c r="EY11" i="27"/>
  <c r="EY13" i="30"/>
  <c r="EY12" i="31"/>
  <c r="BW13" i="26"/>
  <c r="CV13" i="28"/>
  <c r="BX12" i="28"/>
  <c r="DP11" i="25"/>
  <c r="BT12" i="27"/>
  <c r="CO11" i="26"/>
  <c r="AI12" i="30"/>
  <c r="BU11" i="30"/>
  <c r="D13" i="27"/>
  <c r="AM13" i="25"/>
  <c r="DG13" i="31"/>
  <c r="DT11" i="31"/>
  <c r="DX13" i="27"/>
  <c r="CI12" i="30"/>
  <c r="AX11" i="26"/>
  <c r="CV12" i="25"/>
  <c r="EE12" i="30"/>
  <c r="F12" i="30"/>
  <c r="AN12" i="21"/>
  <c r="DZ13" i="31"/>
  <c r="V11" i="21"/>
  <c r="DH11" i="24"/>
  <c r="F12" i="31"/>
  <c r="CB12" i="30"/>
  <c r="P11" i="26"/>
  <c r="ES13" i="25"/>
  <c r="CD12" i="26"/>
  <c r="DI12" i="31"/>
  <c r="FR13" i="27"/>
  <c r="ED12" i="25"/>
  <c r="CA12" i="24"/>
  <c r="EE12" i="24"/>
  <c r="CP13" i="30"/>
  <c r="DM12" i="21"/>
  <c r="CE12" i="30"/>
  <c r="ED13" i="21"/>
  <c r="EY11" i="31"/>
  <c r="FK13" i="24"/>
  <c r="CK13" i="30"/>
  <c r="Q13" i="24"/>
  <c r="AK13" i="30"/>
  <c r="ER13" i="21"/>
  <c r="EJ13" i="25"/>
  <c r="CT11" i="31"/>
  <c r="BL11" i="31"/>
  <c r="BI13" i="28"/>
  <c r="ET11" i="27"/>
  <c r="EP13" i="25"/>
  <c r="FP11" i="30"/>
  <c r="ER12" i="24"/>
  <c r="DP12" i="31"/>
  <c r="EL11" i="27"/>
  <c r="CL13" i="24"/>
  <c r="EQ12" i="26"/>
  <c r="P11" i="24"/>
  <c r="DP12" i="21"/>
  <c r="AL13" i="28"/>
  <c r="EI11" i="21"/>
  <c r="DN11" i="27"/>
  <c r="L12" i="25"/>
  <c r="EK11" i="30"/>
  <c r="EQ13" i="24"/>
  <c r="ER12" i="31"/>
  <c r="EE12" i="25"/>
  <c r="BH11" i="24"/>
  <c r="W12" i="31"/>
  <c r="DZ13" i="28"/>
  <c r="E12" i="32"/>
  <c r="AY12" i="24"/>
  <c r="CJ13" i="26"/>
  <c r="EC13" i="27"/>
  <c r="CT11" i="24"/>
  <c r="DL12" i="27"/>
  <c r="DA12" i="24"/>
  <c r="CG11" i="21"/>
  <c r="BC12" i="27"/>
  <c r="FU12" i="31"/>
  <c r="E11" i="24"/>
  <c r="CL13" i="27"/>
  <c r="EW13" i="28"/>
  <c r="CB13" i="24"/>
  <c r="AY11" i="21"/>
  <c r="FK11" i="30"/>
  <c r="EM11" i="25"/>
  <c r="P12" i="27"/>
  <c r="N11" i="30"/>
  <c r="BE13" i="28"/>
  <c r="BA13" i="27"/>
  <c r="AB12" i="28"/>
  <c r="O12" i="21"/>
  <c r="DU11" i="27"/>
  <c r="BJ13" i="24"/>
  <c r="DJ13" i="27"/>
  <c r="EI11" i="28"/>
  <c r="BV13" i="24"/>
  <c r="G13" i="33"/>
  <c r="T12" i="26"/>
  <c r="BC11" i="24"/>
  <c r="AJ12" i="28"/>
  <c r="CU13" i="21"/>
  <c r="R12" i="26"/>
  <c r="ET13" i="21"/>
  <c r="BZ12" i="24"/>
  <c r="FN12" i="28"/>
  <c r="BZ11" i="25"/>
  <c r="EE11" i="21"/>
  <c r="EI13" i="30"/>
  <c r="CH11" i="27"/>
  <c r="CG11" i="25"/>
  <c r="I12" i="24"/>
  <c r="DL13" i="26"/>
  <c r="DD13" i="30"/>
  <c r="BV11" i="31"/>
  <c r="BG11" i="24"/>
  <c r="AX12" i="28"/>
  <c r="CH12" i="24"/>
  <c r="CW13" i="21"/>
  <c r="X13" i="26"/>
  <c r="BN11" i="24"/>
  <c r="AE13" i="25"/>
  <c r="DT11" i="30"/>
  <c r="CC13" i="30"/>
  <c r="BW13" i="30"/>
  <c r="DT11" i="27"/>
  <c r="AI11" i="31"/>
  <c r="DC13" i="31"/>
  <c r="GF12" i="30"/>
  <c r="EH13" i="21"/>
  <c r="FB13" i="25"/>
  <c r="AF13" i="21"/>
  <c r="DL11" i="26"/>
  <c r="K12" i="21"/>
  <c r="BB11" i="28"/>
  <c r="DA13" i="31"/>
  <c r="M12" i="24"/>
  <c r="DD13" i="25"/>
  <c r="BU11" i="24"/>
  <c r="EG11" i="26"/>
  <c r="BC12" i="21"/>
  <c r="AS12" i="26"/>
  <c r="BU13" i="27"/>
  <c r="BB12" i="28"/>
  <c r="F13" i="28"/>
  <c r="AC12" i="28"/>
  <c r="DD11" i="28"/>
  <c r="E13" i="24"/>
  <c r="DV12" i="26"/>
  <c r="CZ12" i="24"/>
  <c r="O13" i="24"/>
  <c r="V13" i="21"/>
  <c r="AT13" i="27"/>
  <c r="H12" i="25"/>
  <c r="CY11" i="26"/>
  <c r="AH12" i="30"/>
  <c r="DI11" i="30"/>
  <c r="BZ12" i="30"/>
  <c r="EB12" i="25"/>
  <c r="AU12" i="21"/>
  <c r="AN13" i="25"/>
  <c r="AQ12" i="26"/>
  <c r="AE13" i="21"/>
  <c r="AC12" i="30"/>
  <c r="DT11" i="28"/>
  <c r="DG12" i="21"/>
  <c r="BJ12" i="25"/>
  <c r="EX11" i="25"/>
  <c r="CX12" i="26"/>
  <c r="FP13" i="30"/>
  <c r="BN12" i="25"/>
  <c r="CH13" i="25"/>
  <c r="CY12" i="26"/>
  <c r="CD13" i="31"/>
  <c r="DC12" i="26"/>
  <c r="DZ13" i="25"/>
  <c r="BX13" i="28"/>
  <c r="BG12" i="30"/>
  <c r="CY12" i="24"/>
  <c r="CH11" i="28"/>
  <c r="BS11" i="28"/>
  <c r="AW12" i="30"/>
  <c r="DN13" i="25"/>
  <c r="EE13" i="21"/>
  <c r="ED13" i="26"/>
  <c r="CI11" i="27"/>
  <c r="CN11" i="25"/>
  <c r="CA13" i="21"/>
  <c r="BT11" i="30"/>
  <c r="BF11" i="24"/>
  <c r="EH11" i="21"/>
  <c r="GB12" i="30"/>
  <c r="FZ12" i="24"/>
  <c r="FD12" i="28"/>
  <c r="AN11" i="26"/>
  <c r="FX13" i="31"/>
  <c r="D12" i="28"/>
  <c r="BH12" i="28"/>
  <c r="FG11" i="24"/>
  <c r="U12" i="21"/>
  <c r="GO13" i="24"/>
  <c r="AU13" i="24"/>
  <c r="L13" i="25"/>
  <c r="Q13" i="26"/>
  <c r="CF13" i="26"/>
  <c r="CC11" i="24"/>
  <c r="CA11" i="25"/>
  <c r="CT13" i="21"/>
  <c r="D12" i="31"/>
  <c r="AU13" i="21"/>
  <c r="ER12" i="26"/>
  <c r="AM12" i="25"/>
  <c r="FY12" i="30"/>
  <c r="DH12" i="28"/>
  <c r="G12" i="31"/>
  <c r="FH13" i="27"/>
  <c r="BU13" i="21"/>
  <c r="EL11" i="24"/>
  <c r="DT12" i="28"/>
  <c r="AD12" i="30"/>
  <c r="AI13" i="21"/>
  <c r="EU13" i="24"/>
  <c r="AJ12" i="21"/>
  <c r="GU11" i="25"/>
  <c r="CL13" i="28"/>
  <c r="EQ13" i="26"/>
  <c r="S13" i="28"/>
  <c r="AF13" i="24"/>
  <c r="U11" i="28"/>
  <c r="DK11" i="26"/>
  <c r="X11" i="27"/>
  <c r="EX11" i="30"/>
  <c r="EI12" i="26"/>
  <c r="DS13" i="26"/>
  <c r="BH13" i="31"/>
  <c r="CM11" i="31"/>
  <c r="CJ11" i="26"/>
  <c r="R12" i="31"/>
  <c r="AL12" i="27"/>
  <c r="BT12" i="24"/>
  <c r="BJ11" i="28"/>
  <c r="AW13" i="30"/>
  <c r="BV12" i="27"/>
  <c r="O11" i="30"/>
  <c r="EG11" i="27"/>
  <c r="FE11" i="27"/>
  <c r="CF11" i="30"/>
  <c r="CL11" i="28"/>
  <c r="AG11" i="30"/>
  <c r="CF12" i="24"/>
  <c r="CN12" i="30"/>
  <c r="DY13" i="30"/>
  <c r="FR12" i="28"/>
  <c r="FW13" i="28"/>
  <c r="DV13" i="26"/>
  <c r="F11" i="21"/>
  <c r="GA12" i="25"/>
  <c r="DR13" i="31"/>
  <c r="CV12" i="28"/>
  <c r="K13" i="33"/>
  <c r="K12" i="26"/>
  <c r="BJ13" i="26"/>
  <c r="DD11" i="24"/>
  <c r="BF11" i="25"/>
  <c r="AD12" i="24"/>
  <c r="EK12" i="30"/>
  <c r="ET12" i="26"/>
  <c r="Z13" i="26"/>
  <c r="U11" i="24"/>
  <c r="CU11" i="24"/>
  <c r="I11" i="26"/>
  <c r="Z11" i="25"/>
  <c r="FE11" i="31"/>
  <c r="DV12" i="24"/>
  <c r="BK13" i="28"/>
  <c r="CM12" i="21"/>
  <c r="N12" i="21"/>
  <c r="BH13" i="30"/>
  <c r="BM11" i="24"/>
  <c r="DC13" i="24"/>
  <c r="CX13" i="24"/>
  <c r="BV11" i="24"/>
  <c r="BJ12" i="21"/>
  <c r="EM12" i="24"/>
  <c r="AD13" i="26"/>
  <c r="EM12" i="26"/>
  <c r="BQ13" i="31"/>
  <c r="AH12" i="25"/>
  <c r="BD13" i="27"/>
  <c r="D13" i="26"/>
  <c r="AG12" i="30"/>
  <c r="CN13" i="25"/>
  <c r="CY11" i="21"/>
  <c r="DG13" i="25"/>
  <c r="U11" i="25"/>
  <c r="Y13" i="27"/>
  <c r="EM11" i="30"/>
  <c r="AX12" i="25"/>
  <c r="AR12" i="24"/>
  <c r="EF12" i="30"/>
  <c r="AC12" i="27"/>
  <c r="BC12" i="26"/>
  <c r="DZ12" i="25"/>
  <c r="CA11" i="24"/>
  <c r="DS11" i="25"/>
  <c r="DF13" i="31"/>
  <c r="CY13" i="30"/>
  <c r="DP13" i="28"/>
  <c r="EC12" i="26"/>
  <c r="BS12" i="28"/>
  <c r="AL13" i="31"/>
  <c r="DR12" i="24"/>
  <c r="AO11" i="28"/>
  <c r="CO12" i="25"/>
  <c r="G11" i="28"/>
  <c r="Y13" i="31"/>
  <c r="E11" i="27"/>
  <c r="DJ13" i="30"/>
  <c r="CJ11" i="21"/>
  <c r="DK12" i="21"/>
  <c r="DR12" i="30"/>
  <c r="CA11" i="31"/>
  <c r="BI13" i="25"/>
  <c r="CN13" i="30"/>
  <c r="AL12" i="31"/>
  <c r="O11" i="25"/>
  <c r="DH13" i="31"/>
  <c r="AC12" i="25"/>
  <c r="CT11" i="27"/>
  <c r="FP11" i="24"/>
  <c r="W13" i="33"/>
  <c r="CP12" i="30"/>
  <c r="FU11" i="31"/>
  <c r="FU11" i="30"/>
  <c r="FV11" i="24"/>
  <c r="R13" i="26"/>
  <c r="FH11" i="31"/>
  <c r="CU11" i="28"/>
  <c r="EP11" i="31"/>
  <c r="EA11" i="26"/>
  <c r="BP13" i="28"/>
  <c r="EO11" i="24"/>
  <c r="FK12" i="25"/>
  <c r="AS13" i="27"/>
  <c r="EV13" i="25"/>
  <c r="I12" i="21"/>
  <c r="EU13" i="31"/>
  <c r="AT12" i="30"/>
  <c r="CD11" i="28"/>
  <c r="FW12" i="25"/>
  <c r="J13" i="25"/>
  <c r="DS12" i="28"/>
  <c r="CN12" i="27"/>
  <c r="CD13" i="24"/>
  <c r="GB12" i="31"/>
  <c r="D11" i="27"/>
  <c r="CZ11" i="21"/>
  <c r="FP13" i="24"/>
  <c r="FG13" i="30"/>
  <c r="CD11" i="25"/>
  <c r="DL12" i="31"/>
  <c r="AX13" i="24"/>
  <c r="EN11" i="21"/>
  <c r="CT11" i="21"/>
  <c r="T13" i="31"/>
  <c r="BF11" i="30"/>
  <c r="BE11" i="30"/>
  <c r="O11" i="27"/>
  <c r="CR11" i="28"/>
  <c r="M13" i="28"/>
  <c r="DI13" i="25"/>
  <c r="DO13" i="30"/>
  <c r="GJ13" i="24"/>
  <c r="R11" i="26"/>
  <c r="ED12" i="26"/>
  <c r="FA11" i="26"/>
  <c r="D13" i="33"/>
  <c r="Q13" i="28"/>
  <c r="GL13" i="25"/>
  <c r="BL13" i="25"/>
  <c r="DW11" i="24"/>
  <c r="DN11" i="31"/>
  <c r="AY11" i="25"/>
  <c r="BO13" i="25"/>
  <c r="AE12" i="26"/>
  <c r="G12" i="21"/>
  <c r="FD12" i="27"/>
  <c r="BG13" i="28"/>
  <c r="BC11" i="28"/>
  <c r="AM13" i="27"/>
  <c r="EN13" i="31"/>
  <c r="DN11" i="24"/>
  <c r="CF11" i="24"/>
  <c r="CU12" i="30"/>
  <c r="W11" i="24"/>
  <c r="BI12" i="28"/>
  <c r="AM12" i="31"/>
  <c r="DI13" i="24"/>
  <c r="FH13" i="31"/>
  <c r="AD12" i="25"/>
  <c r="ER11" i="31"/>
  <c r="AJ11" i="26"/>
  <c r="BU13" i="24"/>
  <c r="P13" i="28"/>
  <c r="DB11" i="30"/>
  <c r="DJ13" i="28"/>
  <c r="V13" i="24"/>
  <c r="CA11" i="28"/>
  <c r="BM11" i="21"/>
  <c r="AD12" i="27"/>
  <c r="AU13" i="31"/>
  <c r="DE11" i="27"/>
  <c r="CX13" i="26"/>
  <c r="J13" i="26"/>
  <c r="AF13" i="27"/>
  <c r="EK11" i="26"/>
  <c r="L11" i="30"/>
  <c r="P13" i="31"/>
  <c r="CG12" i="25"/>
  <c r="BT12" i="30"/>
  <c r="V11" i="30"/>
  <c r="AI13" i="27"/>
  <c r="DB12" i="30"/>
  <c r="I12" i="31"/>
  <c r="FN11" i="31"/>
  <c r="AF13" i="28"/>
  <c r="EA11" i="27"/>
  <c r="DM13" i="27"/>
  <c r="AJ13" i="21"/>
  <c r="AQ11" i="31"/>
  <c r="I13" i="21"/>
  <c r="AF13" i="26"/>
  <c r="DH13" i="30"/>
  <c r="AG12" i="27"/>
  <c r="AV12" i="26"/>
  <c r="AI13" i="31"/>
  <c r="CT11" i="26"/>
  <c r="BL13" i="24"/>
  <c r="AL13" i="26"/>
  <c r="AX13" i="26"/>
  <c r="DP13" i="21"/>
  <c r="X13" i="21"/>
  <c r="AS12" i="24"/>
  <c r="DU13" i="31"/>
  <c r="BE12" i="24"/>
  <c r="FE11" i="28"/>
  <c r="FG13" i="31"/>
  <c r="BA11" i="31"/>
  <c r="CZ11" i="28"/>
  <c r="BE11" i="31"/>
  <c r="T11" i="31"/>
  <c r="CI12" i="26"/>
  <c r="Z11" i="28"/>
  <c r="BH12" i="21"/>
  <c r="AH11" i="30"/>
  <c r="CN12" i="28"/>
  <c r="EG12" i="25"/>
  <c r="FM13" i="31"/>
  <c r="FY12" i="25"/>
  <c r="FD13" i="27"/>
  <c r="FN11" i="27"/>
  <c r="GA11" i="31"/>
  <c r="EU11" i="31"/>
  <c r="FG13" i="27"/>
  <c r="DT11" i="25"/>
  <c r="CG13" i="30"/>
  <c r="AJ11" i="24"/>
  <c r="BD13" i="26"/>
  <c r="FO12" i="25"/>
  <c r="AN13" i="31"/>
  <c r="BR13" i="26"/>
  <c r="EU12" i="30"/>
  <c r="CY11" i="30"/>
  <c r="CR11" i="30"/>
  <c r="X13" i="33"/>
  <c r="U11" i="27"/>
  <c r="D13" i="25"/>
  <c r="FX11" i="24"/>
  <c r="BX12" i="25"/>
  <c r="AQ11" i="24"/>
  <c r="CE12" i="28"/>
  <c r="AY11" i="28"/>
  <c r="AR11" i="28"/>
  <c r="AW11" i="27"/>
  <c r="BD12" i="25"/>
  <c r="DV12" i="31"/>
  <c r="CU12" i="24"/>
  <c r="EA13" i="27"/>
  <c r="AV13" i="27"/>
  <c r="BZ13" i="26"/>
  <c r="EW11" i="27"/>
  <c r="GC11" i="30"/>
  <c r="FW12" i="31"/>
  <c r="DJ12" i="28"/>
  <c r="BE12" i="21"/>
  <c r="DW13" i="28"/>
  <c r="CS11" i="24"/>
  <c r="AA13" i="24"/>
  <c r="BR11" i="24"/>
  <c r="CE12" i="27"/>
  <c r="CV12" i="26"/>
  <c r="EB12" i="26"/>
  <c r="FH12" i="28"/>
  <c r="AZ13" i="25"/>
  <c r="BC11" i="30"/>
  <c r="F13" i="32"/>
  <c r="BL12" i="26"/>
  <c r="AY13" i="31"/>
  <c r="EI13" i="25"/>
  <c r="Y13" i="21"/>
  <c r="FI11" i="24"/>
  <c r="DY13" i="27"/>
  <c r="CM13" i="31"/>
  <c r="FU12" i="28"/>
  <c r="DA11" i="25"/>
  <c r="FM12" i="30"/>
  <c r="FJ12" i="27"/>
  <c r="CP12" i="26"/>
  <c r="DB13" i="21"/>
  <c r="DN11" i="21"/>
  <c r="GC13" i="24"/>
  <c r="CK11" i="26"/>
  <c r="BH13" i="27"/>
  <c r="Y12" i="30"/>
  <c r="D12" i="27"/>
  <c r="EH11" i="30"/>
  <c r="I12" i="28"/>
  <c r="CU12" i="27"/>
  <c r="AL11" i="30"/>
  <c r="BM13" i="26"/>
  <c r="AM13" i="30"/>
  <c r="DX13" i="21"/>
  <c r="BH11" i="26"/>
  <c r="AI12" i="28"/>
  <c r="DL12" i="30"/>
  <c r="J12" i="24"/>
  <c r="G11" i="30"/>
  <c r="CT11" i="28"/>
  <c r="AU12" i="26"/>
  <c r="CW11" i="24"/>
  <c r="EE13" i="28"/>
  <c r="CS13" i="21"/>
  <c r="G12" i="28"/>
  <c r="DB12" i="26"/>
  <c r="AE11" i="21"/>
  <c r="CC12" i="31"/>
  <c r="BB12" i="31"/>
  <c r="X11" i="28"/>
  <c r="EA11" i="24"/>
  <c r="DZ11" i="21"/>
  <c r="I13" i="33"/>
  <c r="BW12" i="24"/>
  <c r="BW11" i="27"/>
  <c r="AL13" i="24"/>
  <c r="J13" i="30"/>
  <c r="BN12" i="24"/>
  <c r="X12" i="21"/>
  <c r="U12" i="27"/>
  <c r="CS12" i="25"/>
  <c r="AJ13" i="25"/>
  <c r="CB12" i="27"/>
  <c r="CF12" i="21"/>
  <c r="BN13" i="24"/>
  <c r="Y13" i="30"/>
  <c r="CF13" i="28"/>
  <c r="BK12" i="26"/>
  <c r="BN11" i="28"/>
  <c r="BD12" i="26"/>
  <c r="BK11" i="27"/>
  <c r="D11" i="24"/>
  <c r="DP13" i="26"/>
  <c r="K11" i="32"/>
  <c r="FJ13" i="27"/>
  <c r="EO11" i="27"/>
  <c r="FW12" i="28"/>
  <c r="DO12" i="21"/>
  <c r="FO12" i="30"/>
  <c r="FE11" i="26"/>
  <c r="CI13" i="26"/>
  <c r="BN13" i="25"/>
  <c r="BD11" i="28"/>
  <c r="BX12" i="24"/>
  <c r="AH11" i="27"/>
  <c r="GH12" i="24"/>
  <c r="EX13" i="25"/>
  <c r="GM12" i="24"/>
  <c r="BA11" i="27"/>
  <c r="DM11" i="28"/>
  <c r="AW11" i="30"/>
  <c r="DQ13" i="25"/>
  <c r="EU13" i="27"/>
  <c r="DN12" i="21"/>
  <c r="CU12" i="26"/>
  <c r="AV13" i="30"/>
  <c r="Q11" i="27"/>
  <c r="BY13" i="28"/>
  <c r="CV12" i="27"/>
  <c r="CI12" i="31"/>
  <c r="CK13" i="25"/>
  <c r="AP13" i="30"/>
  <c r="FM12" i="21"/>
  <c r="FE13" i="25"/>
  <c r="CP11" i="30"/>
  <c r="W12" i="24"/>
  <c r="AJ11" i="27"/>
  <c r="DO13" i="27"/>
  <c r="FM11" i="30"/>
  <c r="EV11" i="25"/>
  <c r="CW11" i="31"/>
  <c r="CT13" i="24"/>
  <c r="CF12" i="31"/>
  <c r="BQ13" i="28"/>
  <c r="EK13" i="27"/>
  <c r="DY11" i="28"/>
  <c r="DJ13" i="25"/>
  <c r="BQ12" i="24"/>
  <c r="DT13" i="27"/>
  <c r="DB13" i="31"/>
  <c r="FO13" i="25"/>
  <c r="CC12" i="27"/>
  <c r="F12" i="24"/>
  <c r="DF11" i="24"/>
  <c r="BM12" i="31"/>
  <c r="EY12" i="24"/>
  <c r="EC11" i="31"/>
  <c r="DO11" i="31"/>
  <c r="AC12" i="21"/>
  <c r="CO13" i="26"/>
  <c r="U13" i="25"/>
  <c r="DW12" i="24"/>
  <c r="W13" i="28"/>
  <c r="M12" i="32"/>
  <c r="EA12" i="24"/>
  <c r="EY12" i="28"/>
  <c r="AJ11" i="28"/>
  <c r="DI11" i="21"/>
  <c r="CH11" i="25"/>
  <c r="AH13" i="27"/>
  <c r="BJ11" i="24"/>
  <c r="CK11" i="21"/>
  <c r="EN13" i="21"/>
  <c r="FM13" i="27"/>
  <c r="CQ12" i="21"/>
  <c r="DF13" i="26"/>
  <c r="DO13" i="25"/>
  <c r="BY11" i="30"/>
  <c r="AW11" i="31"/>
  <c r="BY12" i="28"/>
  <c r="AR13" i="27"/>
  <c r="AC13" i="28"/>
  <c r="K11" i="28"/>
  <c r="ES12" i="25"/>
  <c r="T13" i="28"/>
  <c r="BA12" i="31"/>
  <c r="CC11" i="26"/>
  <c r="CR12" i="21"/>
  <c r="AI11" i="24"/>
  <c r="AI13" i="28"/>
  <c r="AU12" i="25"/>
  <c r="BX12" i="26"/>
  <c r="H13" i="25"/>
  <c r="AZ11" i="26"/>
  <c r="BT12" i="28"/>
  <c r="DZ12" i="30"/>
  <c r="EZ11" i="25"/>
  <c r="DX11" i="28"/>
  <c r="DG11" i="26"/>
  <c r="AS12" i="30"/>
  <c r="Z12" i="25"/>
  <c r="EN13" i="27"/>
  <c r="EL12" i="30"/>
  <c r="CN13" i="21"/>
  <c r="BQ12" i="25"/>
  <c r="S11" i="30"/>
  <c r="CT12" i="28"/>
  <c r="CD11" i="31"/>
  <c r="E11" i="21"/>
  <c r="P11" i="27"/>
  <c r="CS11" i="25"/>
  <c r="E12" i="24"/>
  <c r="J12" i="33"/>
  <c r="BX13" i="24"/>
  <c r="BI12" i="25"/>
  <c r="CD13" i="28"/>
  <c r="CX11" i="31"/>
  <c r="DV12" i="28"/>
  <c r="CI13" i="25"/>
  <c r="CY11" i="25"/>
  <c r="EA12" i="27"/>
  <c r="J11" i="33"/>
  <c r="GI13" i="24"/>
  <c r="AK13" i="26"/>
  <c r="BB13" i="25"/>
  <c r="FD13" i="21"/>
  <c r="AX12" i="21"/>
  <c r="EW11" i="24"/>
  <c r="CF11" i="31"/>
  <c r="FP12" i="27"/>
  <c r="AI12" i="25"/>
  <c r="BC13" i="28"/>
  <c r="DQ13" i="26"/>
  <c r="BL11" i="25"/>
  <c r="CE13" i="26"/>
  <c r="CF12" i="30"/>
  <c r="BU11" i="31"/>
  <c r="DG11" i="30"/>
  <c r="AQ11" i="25"/>
  <c r="AP13" i="21"/>
  <c r="EW13" i="30"/>
  <c r="L11" i="33"/>
  <c r="EN12" i="25"/>
  <c r="BM11" i="27"/>
  <c r="CB12" i="28"/>
  <c r="AD11" i="28"/>
  <c r="DC11" i="24"/>
  <c r="CG12" i="21"/>
  <c r="CN13" i="24"/>
  <c r="AR13" i="31"/>
  <c r="K11" i="24"/>
  <c r="AI11" i="26"/>
  <c r="AB12" i="27"/>
  <c r="CJ13" i="31"/>
  <c r="P11" i="25"/>
  <c r="CX12" i="24"/>
  <c r="Q11" i="24"/>
  <c r="DE11" i="24"/>
  <c r="G12" i="30"/>
  <c r="N13" i="27"/>
  <c r="DL11" i="30"/>
  <c r="DL11" i="31"/>
  <c r="CI11" i="30"/>
  <c r="BD11" i="30"/>
  <c r="M13" i="31"/>
  <c r="AN12" i="25"/>
  <c r="CG11" i="26"/>
  <c r="P11" i="30"/>
  <c r="BS12" i="27"/>
  <c r="M11" i="27"/>
  <c r="DY11" i="24"/>
  <c r="EI11" i="31"/>
  <c r="J12" i="25"/>
  <c r="BR11" i="27"/>
  <c r="S11" i="28"/>
  <c r="CX13" i="27"/>
  <c r="EW12" i="28"/>
  <c r="EE11" i="25"/>
  <c r="DL11" i="25"/>
  <c r="DD13" i="28"/>
  <c r="AX11" i="27"/>
  <c r="S11" i="21"/>
  <c r="AM13" i="21"/>
  <c r="AG11" i="21"/>
  <c r="BM13" i="28"/>
  <c r="DL12" i="21"/>
  <c r="W13" i="27"/>
  <c r="DA13" i="24"/>
  <c r="S11" i="26"/>
  <c r="DU12" i="31"/>
  <c r="EW13" i="25"/>
  <c r="V11" i="25"/>
  <c r="DX11" i="24"/>
  <c r="P13" i="26"/>
  <c r="CI11" i="24"/>
  <c r="AG12" i="25"/>
  <c r="BO13" i="28"/>
  <c r="AA13" i="30"/>
  <c r="AZ11" i="30"/>
  <c r="EU11" i="26"/>
  <c r="DR13" i="28"/>
  <c r="T12" i="25"/>
  <c r="EG11" i="31"/>
  <c r="AP11" i="25"/>
  <c r="BD11" i="24"/>
  <c r="DD11" i="27"/>
  <c r="EV12" i="26"/>
  <c r="CO12" i="26"/>
  <c r="DW11" i="31"/>
  <c r="AP12" i="21"/>
  <c r="AX13" i="31"/>
  <c r="BC12" i="31"/>
  <c r="BE11" i="28"/>
  <c r="S13" i="31"/>
  <c r="DX12" i="27"/>
  <c r="J13" i="31"/>
  <c r="DF11" i="25"/>
  <c r="F11" i="24"/>
  <c r="AQ13" i="26"/>
  <c r="EP13" i="27"/>
  <c r="CC11" i="21"/>
  <c r="DU11" i="30"/>
  <c r="DP11" i="28"/>
  <c r="BM12" i="24"/>
  <c r="BP11" i="31"/>
  <c r="DY13" i="26"/>
  <c r="ED11" i="24"/>
  <c r="DW13" i="31"/>
  <c r="EO11" i="25"/>
  <c r="EF12" i="25"/>
  <c r="GH13" i="24"/>
  <c r="U13" i="24"/>
  <c r="CZ13" i="24"/>
  <c r="EN12" i="26"/>
  <c r="S13" i="25"/>
  <c r="CM12" i="24"/>
  <c r="T11" i="27"/>
  <c r="CD12" i="25"/>
  <c r="BD13" i="28"/>
  <c r="CC12" i="30"/>
  <c r="CJ12" i="25"/>
  <c r="AB12" i="31"/>
  <c r="CG13" i="28"/>
  <c r="DP13" i="24"/>
  <c r="BS12" i="24"/>
  <c r="I11" i="31"/>
  <c r="CH12" i="25"/>
  <c r="CM12" i="28"/>
  <c r="Z12" i="30"/>
  <c r="CV11" i="26"/>
  <c r="H13" i="21"/>
  <c r="BP13" i="25"/>
  <c r="BV12" i="28"/>
  <c r="R12" i="28"/>
  <c r="BB13" i="27"/>
  <c r="DL13" i="31"/>
  <c r="CN12" i="25"/>
  <c r="EQ11" i="25"/>
  <c r="V12" i="25"/>
  <c r="Q13" i="25"/>
  <c r="DQ11" i="31"/>
  <c r="BH12" i="30"/>
  <c r="CP12" i="21"/>
  <c r="BB13" i="26"/>
  <c r="CO13" i="21"/>
  <c r="CJ11" i="28"/>
  <c r="DS13" i="28"/>
  <c r="D11" i="21"/>
  <c r="DH12" i="30"/>
  <c r="DF12" i="25"/>
  <c r="BE11" i="27"/>
  <c r="FB11" i="24"/>
  <c r="AT11" i="25"/>
  <c r="AG11" i="28"/>
  <c r="DM13" i="25"/>
  <c r="L12" i="21"/>
  <c r="AP11" i="31"/>
  <c r="L12" i="24"/>
  <c r="BB11" i="21"/>
  <c r="CF11" i="21"/>
  <c r="CJ13" i="25"/>
  <c r="BX13" i="31"/>
  <c r="EU11" i="28"/>
  <c r="E12" i="26"/>
  <c r="EU11" i="27"/>
  <c r="R12" i="21"/>
  <c r="FG12" i="30"/>
  <c r="BB13" i="21"/>
  <c r="BV12" i="25"/>
  <c r="DY11" i="26"/>
  <c r="CZ11" i="31"/>
  <c r="FE13" i="24"/>
  <c r="AR13" i="24"/>
  <c r="CJ12" i="31"/>
  <c r="FF13" i="31"/>
  <c r="DH12" i="27"/>
  <c r="EF11" i="24"/>
  <c r="AC11" i="24"/>
  <c r="DR12" i="26"/>
  <c r="BX11" i="24"/>
  <c r="EF11" i="21"/>
  <c r="FE13" i="21"/>
  <c r="DR13" i="25"/>
  <c r="AQ11" i="28"/>
  <c r="BW12" i="28"/>
  <c r="CF13" i="27"/>
  <c r="DJ11" i="24"/>
  <c r="O12" i="28"/>
  <c r="Q12" i="30"/>
  <c r="DA11" i="27"/>
  <c r="EB11" i="21"/>
  <c r="BY12" i="31"/>
  <c r="AF11" i="31"/>
  <c r="DO12" i="31"/>
  <c r="F13" i="24"/>
  <c r="AN13" i="26"/>
  <c r="AQ12" i="27"/>
  <c r="DW11" i="26"/>
  <c r="EJ12" i="28"/>
  <c r="BV11" i="27"/>
  <c r="EN11" i="24"/>
  <c r="DV12" i="27"/>
  <c r="DF12" i="21"/>
  <c r="AY12" i="31"/>
  <c r="AH12" i="24"/>
  <c r="AI13" i="26"/>
  <c r="BU12" i="21"/>
  <c r="FD12" i="24"/>
  <c r="DZ13" i="26"/>
  <c r="EJ13" i="26"/>
  <c r="T11" i="26"/>
  <c r="H11" i="31"/>
  <c r="BQ11" i="25"/>
  <c r="BQ12" i="30"/>
  <c r="EH11" i="25"/>
  <c r="T12" i="28"/>
  <c r="AN11" i="25"/>
  <c r="BI13" i="30"/>
  <c r="AJ12" i="31"/>
  <c r="CY13" i="28"/>
  <c r="H11" i="26"/>
  <c r="DA12" i="21"/>
  <c r="BL13" i="26"/>
  <c r="CV11" i="31"/>
  <c r="EN12" i="31"/>
  <c r="EF11" i="26"/>
  <c r="ES13" i="26"/>
  <c r="V12" i="30"/>
  <c r="AD11" i="21"/>
  <c r="CP13" i="21"/>
  <c r="AI13" i="25"/>
  <c r="V11" i="33"/>
  <c r="H12" i="27"/>
  <c r="BN12" i="31"/>
  <c r="AS11" i="31"/>
  <c r="W13" i="24"/>
  <c r="CS13" i="27"/>
  <c r="BF11" i="27"/>
  <c r="Q11" i="32"/>
  <c r="ET13" i="25"/>
  <c r="BU12" i="27"/>
  <c r="FL12" i="31"/>
  <c r="BT12" i="31"/>
  <c r="BJ12" i="24"/>
  <c r="BT11" i="25"/>
  <c r="X12" i="25"/>
  <c r="E12" i="25"/>
  <c r="D11" i="26"/>
  <c r="CL13" i="26"/>
  <c r="AC12" i="31"/>
  <c r="DE11" i="21"/>
  <c r="BK11" i="25"/>
  <c r="DC13" i="27"/>
  <c r="BX11" i="31"/>
  <c r="FP11" i="25"/>
  <c r="P12" i="25"/>
  <c r="AL12" i="21"/>
  <c r="AL11" i="25"/>
  <c r="EK12" i="21"/>
  <c r="AL11" i="31"/>
  <c r="CW11" i="27"/>
  <c r="CV11" i="21"/>
  <c r="ED13" i="31"/>
  <c r="CH12" i="28"/>
  <c r="DD12" i="24"/>
  <c r="FC11" i="24"/>
  <c r="DF11" i="21"/>
  <c r="BY12" i="25"/>
  <c r="BN13" i="28"/>
  <c r="BB11" i="30"/>
  <c r="J12" i="21"/>
  <c r="AA13" i="27"/>
  <c r="DH12" i="24"/>
  <c r="FY12" i="24"/>
  <c r="DP11" i="27"/>
  <c r="U13" i="26"/>
  <c r="W11" i="25"/>
  <c r="BI12" i="27"/>
  <c r="AQ11" i="21"/>
  <c r="H11" i="24"/>
  <c r="BE13" i="27"/>
  <c r="CS12" i="30"/>
  <c r="DS11" i="26"/>
  <c r="AU13" i="30"/>
  <c r="EX11" i="28"/>
  <c r="DY11" i="31"/>
  <c r="E11" i="28"/>
  <c r="DY11" i="25"/>
  <c r="BF12" i="30"/>
  <c r="EF13" i="21"/>
  <c r="DK12" i="26"/>
  <c r="DT12" i="24"/>
  <c r="AQ13" i="28"/>
  <c r="EO12" i="28"/>
  <c r="DQ13" i="28"/>
  <c r="V13" i="30"/>
  <c r="DV13" i="31"/>
  <c r="CB12" i="31"/>
  <c r="DB11" i="28"/>
  <c r="EG13" i="24"/>
  <c r="GE13" i="27"/>
  <c r="DA12" i="28"/>
  <c r="AT11" i="21"/>
  <c r="EP13" i="26"/>
  <c r="CG13" i="25"/>
  <c r="AS13" i="31"/>
  <c r="AH12" i="31"/>
  <c r="M12" i="30"/>
  <c r="EY11" i="25"/>
  <c r="AE11" i="26"/>
  <c r="AE13" i="26"/>
  <c r="DU11" i="25"/>
  <c r="Q12" i="24"/>
  <c r="AK11" i="28"/>
  <c r="BT13" i="27"/>
  <c r="EC13" i="24"/>
  <c r="EO12" i="24"/>
  <c r="DE13" i="21"/>
  <c r="BE11" i="26"/>
  <c r="BQ13" i="26"/>
  <c r="CO13" i="25"/>
  <c r="BK11" i="24"/>
  <c r="CQ13" i="30"/>
  <c r="BZ11" i="24"/>
  <c r="R11" i="30"/>
  <c r="EH12" i="28"/>
  <c r="CO12" i="28"/>
  <c r="EH12" i="26"/>
  <c r="CO13" i="30"/>
  <c r="BB11" i="27"/>
  <c r="EF13" i="25"/>
  <c r="DN13" i="24"/>
  <c r="DF12" i="27"/>
  <c r="M11" i="31"/>
  <c r="DL13" i="25"/>
  <c r="CU11" i="21"/>
  <c r="DF11" i="27"/>
  <c r="AP12" i="27"/>
  <c r="CE11" i="26"/>
  <c r="DZ12" i="26"/>
  <c r="BW12" i="31"/>
  <c r="CB12" i="21"/>
  <c r="BI12" i="24"/>
  <c r="R12" i="30"/>
  <c r="EL12" i="27"/>
  <c r="AR11" i="27"/>
  <c r="AE13" i="31"/>
  <c r="AV13" i="28"/>
  <c r="DU11" i="24"/>
  <c r="BB11" i="24"/>
  <c r="P12" i="31"/>
  <c r="DP12" i="24"/>
  <c r="Z13" i="30"/>
  <c r="CA11" i="30"/>
  <c r="DK13" i="21"/>
  <c r="DQ12" i="31"/>
  <c r="AE11" i="30"/>
  <c r="L12" i="30"/>
  <c r="DG12" i="30"/>
  <c r="CL11" i="24"/>
  <c r="AG11" i="24"/>
  <c r="AY11" i="27"/>
  <c r="DJ12" i="27"/>
  <c r="EC12" i="30"/>
  <c r="CT12" i="27"/>
  <c r="DL13" i="28"/>
  <c r="BN13" i="27"/>
  <c r="CB11" i="24"/>
  <c r="BZ13" i="28"/>
  <c r="CP12" i="24"/>
  <c r="BZ12" i="28"/>
  <c r="EC13" i="25"/>
  <c r="BQ13" i="24"/>
  <c r="CP11" i="27"/>
  <c r="AX11" i="30"/>
  <c r="AU13" i="27"/>
  <c r="D13" i="28"/>
  <c r="AB13" i="31"/>
  <c r="FU11" i="27"/>
  <c r="FC13" i="28"/>
  <c r="I13" i="28"/>
  <c r="H11" i="21"/>
  <c r="EK12" i="25"/>
  <c r="CB11" i="28"/>
  <c r="EM13" i="25"/>
  <c r="AR12" i="25"/>
  <c r="Y13" i="28"/>
  <c r="AJ12" i="26"/>
  <c r="BD11" i="26"/>
  <c r="FQ11" i="25"/>
  <c r="BK12" i="31"/>
  <c r="DK13" i="31"/>
  <c r="BP12" i="21"/>
  <c r="ER11" i="24"/>
  <c r="H12" i="21"/>
  <c r="F13" i="31"/>
  <c r="EP13" i="30"/>
  <c r="G11" i="31"/>
  <c r="AN12" i="28"/>
  <c r="BP12" i="27"/>
  <c r="CY12" i="31"/>
  <c r="BL13" i="28"/>
  <c r="EH13" i="30"/>
  <c r="DD11" i="26"/>
  <c r="AG13" i="30"/>
  <c r="H11" i="28"/>
  <c r="AU11" i="27"/>
  <c r="AZ12" i="28"/>
  <c r="G12" i="24"/>
  <c r="AO13" i="31"/>
  <c r="BL11" i="27"/>
  <c r="DC12" i="25"/>
  <c r="R13" i="25"/>
  <c r="AJ13" i="28"/>
  <c r="AU11" i="21"/>
  <c r="AV12" i="25"/>
  <c r="EL12" i="24"/>
  <c r="BG11" i="21"/>
  <c r="BY12" i="27"/>
  <c r="CP11" i="24"/>
  <c r="AI13" i="30"/>
  <c r="BL11" i="21"/>
  <c r="L11" i="21"/>
  <c r="BG12" i="21"/>
  <c r="DM12" i="30"/>
  <c r="BQ12" i="27"/>
  <c r="CW12" i="21"/>
  <c r="FK11" i="31"/>
  <c r="BX11" i="30"/>
  <c r="CZ11" i="30"/>
  <c r="BZ11" i="30"/>
  <c r="O11" i="32"/>
  <c r="BG11" i="26"/>
  <c r="BR13" i="28"/>
  <c r="DX13" i="25"/>
  <c r="AH11" i="31"/>
  <c r="DR12" i="27"/>
  <c r="AO12" i="26"/>
  <c r="BY13" i="21"/>
  <c r="DP11" i="21"/>
  <c r="CE13" i="21"/>
  <c r="BR13" i="27"/>
  <c r="CL12" i="26"/>
  <c r="DU13" i="30"/>
  <c r="DL13" i="30"/>
  <c r="AY13" i="26"/>
  <c r="DF12" i="30"/>
  <c r="J12" i="27"/>
  <c r="DL11" i="21"/>
  <c r="BI11" i="26"/>
  <c r="N13" i="21"/>
  <c r="DA12" i="30"/>
  <c r="R11" i="27"/>
  <c r="AR12" i="30"/>
  <c r="AZ12" i="21"/>
  <c r="DH11" i="26"/>
  <c r="I13" i="24"/>
  <c r="Q11" i="21"/>
  <c r="BS11" i="26"/>
  <c r="DD12" i="25"/>
  <c r="DL13" i="21"/>
  <c r="AL11" i="26"/>
  <c r="K11" i="31"/>
  <c r="T11" i="21"/>
  <c r="GO13" i="25"/>
  <c r="DP12" i="26"/>
  <c r="J13" i="28"/>
  <c r="CJ13" i="30"/>
  <c r="CM13" i="26"/>
  <c r="AZ12" i="26"/>
  <c r="CX12" i="30"/>
  <c r="EL13" i="26"/>
  <c r="CX12" i="28"/>
  <c r="DA13" i="21"/>
  <c r="CX13" i="21"/>
  <c r="AY12" i="25"/>
  <c r="BX11" i="28"/>
  <c r="EA11" i="31"/>
  <c r="DO11" i="24"/>
  <c r="CM12" i="30"/>
  <c r="E13" i="25"/>
  <c r="EW11" i="26"/>
  <c r="AN11" i="24"/>
  <c r="EH12" i="21"/>
  <c r="CB11" i="25"/>
  <c r="BA12" i="26"/>
  <c r="FS12" i="30"/>
  <c r="BS12" i="31"/>
  <c r="J12" i="30"/>
  <c r="BO12" i="26"/>
  <c r="M12" i="26"/>
  <c r="O12" i="26"/>
  <c r="EH13" i="26"/>
  <c r="BU12" i="24"/>
  <c r="DA13" i="30"/>
  <c r="CY12" i="27"/>
  <c r="T12" i="21"/>
  <c r="DC13" i="26"/>
  <c r="P12" i="26"/>
  <c r="BQ12" i="31"/>
  <c r="DN13" i="28"/>
  <c r="AV12" i="27"/>
  <c r="DQ12" i="27"/>
  <c r="AR11" i="26"/>
  <c r="BG13" i="24"/>
  <c r="DL13" i="24"/>
  <c r="EY11" i="28"/>
  <c r="H12" i="24"/>
  <c r="AF11" i="21"/>
  <c r="AF13" i="31"/>
  <c r="AF12" i="31"/>
  <c r="DC13" i="25"/>
  <c r="AS11" i="25"/>
  <c r="CY12" i="30"/>
  <c r="CM13" i="30"/>
  <c r="AU12" i="24"/>
  <c r="FT11" i="24"/>
  <c r="BY13" i="24"/>
  <c r="CM13" i="24"/>
  <c r="DG13" i="30"/>
  <c r="DJ13" i="31"/>
  <c r="AA12" i="26"/>
  <c r="CR11" i="25"/>
  <c r="EH13" i="28"/>
  <c r="BF13" i="21"/>
  <c r="CC13" i="31"/>
  <c r="Z12" i="26"/>
  <c r="BZ13" i="31"/>
  <c r="G11" i="21"/>
  <c r="AV13" i="21"/>
  <c r="CH11" i="21"/>
  <c r="X13" i="24"/>
  <c r="W11" i="30"/>
  <c r="DK13" i="24"/>
  <c r="CL11" i="27"/>
  <c r="BV11" i="30"/>
  <c r="BR12" i="26"/>
  <c r="D11" i="30"/>
  <c r="AF12" i="28"/>
  <c r="CI12" i="27"/>
  <c r="AB13" i="21"/>
  <c r="AY11" i="24"/>
  <c r="EB12" i="24"/>
  <c r="CY12" i="21"/>
  <c r="AV12" i="28"/>
  <c r="DG13" i="24"/>
  <c r="DJ12" i="24"/>
  <c r="DC13" i="21"/>
  <c r="BM12" i="28"/>
  <c r="Z13" i="21"/>
  <c r="BM13" i="25"/>
  <c r="AN13" i="21"/>
  <c r="CH11" i="31"/>
  <c r="CM13" i="27"/>
  <c r="L11" i="25"/>
  <c r="H13" i="30"/>
  <c r="W12" i="30"/>
  <c r="DO11" i="27"/>
  <c r="CT12" i="24"/>
  <c r="DJ12" i="30"/>
  <c r="AA11" i="27"/>
  <c r="CQ13" i="28"/>
  <c r="GA12" i="24"/>
  <c r="DU12" i="30"/>
  <c r="BT11" i="21"/>
  <c r="CF13" i="30"/>
  <c r="ES11" i="25"/>
  <c r="DU13" i="24"/>
  <c r="CB13" i="30"/>
  <c r="AN13" i="30"/>
  <c r="AV11" i="25"/>
  <c r="AX12" i="26"/>
  <c r="EB13" i="21"/>
  <c r="BQ13" i="27"/>
  <c r="G12" i="33"/>
  <c r="EL11" i="21"/>
  <c r="BX13" i="21"/>
  <c r="EG13" i="28"/>
  <c r="CL13" i="21"/>
  <c r="DI13" i="27"/>
  <c r="S12" i="25"/>
  <c r="AB13" i="30"/>
  <c r="CE12" i="31"/>
  <c r="DG11" i="25"/>
  <c r="DV13" i="21"/>
  <c r="L11" i="26"/>
  <c r="AB12" i="25"/>
  <c r="DE13" i="24"/>
  <c r="J12" i="31"/>
  <c r="AC11" i="31"/>
  <c r="AZ13" i="30"/>
  <c r="AN13" i="27"/>
  <c r="CP12" i="28"/>
  <c r="Q11" i="25"/>
  <c r="X13" i="30"/>
  <c r="BQ12" i="26"/>
  <c r="AO11" i="25"/>
  <c r="AF11" i="25"/>
  <c r="CA12" i="21"/>
  <c r="AJ11" i="21"/>
  <c r="AO13" i="25"/>
  <c r="DN12" i="27"/>
  <c r="CE11" i="30"/>
  <c r="DS11" i="31"/>
  <c r="BC11" i="26"/>
  <c r="CD11" i="21"/>
  <c r="EW13" i="24"/>
  <c r="O13" i="27"/>
  <c r="BS13" i="24"/>
  <c r="EE11" i="30"/>
  <c r="AU11" i="24"/>
  <c r="CS13" i="31"/>
  <c r="DY12" i="26"/>
  <c r="DS13" i="27"/>
  <c r="EH12" i="25"/>
  <c r="AN12" i="27"/>
  <c r="CE13" i="25"/>
  <c r="DP13" i="31"/>
  <c r="CA12" i="26"/>
  <c r="X13" i="25"/>
  <c r="I12" i="25"/>
  <c r="CZ11" i="27"/>
  <c r="BL12" i="27"/>
  <c r="EJ13" i="31"/>
  <c r="T12" i="27"/>
  <c r="EX13" i="24"/>
  <c r="BL11" i="28"/>
  <c r="Z11" i="21"/>
  <c r="Y11" i="27"/>
  <c r="DD13" i="27"/>
  <c r="BT11" i="24"/>
  <c r="EB12" i="28"/>
  <c r="AR12" i="21"/>
  <c r="FF11" i="31"/>
  <c r="EA11" i="25"/>
  <c r="V12" i="28"/>
  <c r="CC12" i="26"/>
  <c r="CQ13" i="24"/>
  <c r="BN12" i="21"/>
  <c r="N11" i="28"/>
  <c r="BC12" i="24"/>
  <c r="CQ11" i="26"/>
  <c r="CT13" i="25"/>
  <c r="BV11" i="26"/>
  <c r="U11" i="31"/>
  <c r="BY13" i="31"/>
  <c r="AS11" i="21"/>
  <c r="BO11" i="21"/>
  <c r="BP11" i="30"/>
  <c r="BB12" i="21"/>
  <c r="N12" i="24"/>
  <c r="DW13" i="25"/>
  <c r="FI12" i="25"/>
  <c r="CJ13" i="28"/>
  <c r="DW11" i="25"/>
  <c r="CB13" i="25"/>
  <c r="BN12" i="28"/>
  <c r="CA13" i="31"/>
  <c r="CB13" i="21"/>
  <c r="O11" i="26"/>
  <c r="DD13" i="31"/>
  <c r="DJ12" i="26"/>
  <c r="S12" i="27"/>
  <c r="AT11" i="27"/>
  <c r="BD13" i="24"/>
  <c r="CZ13" i="26"/>
  <c r="BL12" i="30"/>
  <c r="W12" i="21"/>
  <c r="G12" i="26"/>
  <c r="CQ11" i="27"/>
  <c r="CC12" i="24"/>
  <c r="CD12" i="21"/>
  <c r="H13" i="31"/>
  <c r="EP13" i="24"/>
  <c r="L13" i="26"/>
  <c r="AM11" i="27"/>
  <c r="BI11" i="28"/>
  <c r="DI12" i="21"/>
  <c r="BN12" i="30"/>
  <c r="J12" i="26"/>
  <c r="BR11" i="28"/>
  <c r="BH12" i="27"/>
  <c r="DI12" i="28"/>
  <c r="EM11" i="28"/>
  <c r="AZ11" i="24"/>
  <c r="EK12" i="27"/>
  <c r="AT11" i="31"/>
  <c r="AA11" i="25"/>
  <c r="BO11" i="28"/>
  <c r="DR13" i="30"/>
  <c r="CP11" i="31"/>
  <c r="DW11" i="21"/>
  <c r="AL12" i="30"/>
  <c r="F11" i="30"/>
  <c r="DE11" i="31"/>
  <c r="AA12" i="33"/>
  <c r="ER12" i="27"/>
  <c r="BC11" i="21"/>
  <c r="CI11" i="28"/>
  <c r="BD11" i="25"/>
  <c r="GC11" i="24"/>
  <c r="DA11" i="24"/>
  <c r="BI13" i="27"/>
  <c r="EI13" i="21"/>
  <c r="T12" i="31"/>
  <c r="AN11" i="30"/>
  <c r="ES12" i="28"/>
  <c r="T13" i="24"/>
  <c r="CF11" i="25"/>
  <c r="BA12" i="25"/>
  <c r="DW13" i="21"/>
  <c r="EQ12" i="24"/>
  <c r="R12" i="33"/>
  <c r="CO13" i="24"/>
  <c r="EE11" i="27"/>
  <c r="BI13" i="26"/>
  <c r="BB11" i="31"/>
  <c r="N11" i="26"/>
  <c r="AS12" i="27"/>
  <c r="L13" i="31"/>
  <c r="DY12" i="30"/>
  <c r="DW12" i="25"/>
  <c r="AP12" i="24"/>
  <c r="BH11" i="28"/>
  <c r="AF11" i="27"/>
  <c r="DE12" i="31"/>
  <c r="CP13" i="31"/>
  <c r="Z11" i="26"/>
  <c r="BE12" i="30"/>
  <c r="FR11" i="21"/>
  <c r="D12" i="30"/>
  <c r="EC11" i="26"/>
  <c r="DV11" i="25"/>
  <c r="AU11" i="31"/>
  <c r="CU11" i="31"/>
  <c r="AT12" i="26"/>
  <c r="ES13" i="21"/>
  <c r="CW12" i="25"/>
  <c r="EN11" i="26"/>
  <c r="CS12" i="26"/>
  <c r="CV12" i="31"/>
  <c r="AH13" i="21"/>
  <c r="BZ11" i="21"/>
  <c r="DU11" i="31"/>
  <c r="AU12" i="28"/>
  <c r="EE13" i="26"/>
  <c r="BJ13" i="28"/>
  <c r="CL12" i="25"/>
  <c r="AK12" i="30"/>
  <c r="AD12" i="21"/>
  <c r="AN12" i="30"/>
  <c r="DO13" i="24"/>
  <c r="DM11" i="26"/>
  <c r="R13" i="24"/>
  <c r="CP13" i="24"/>
  <c r="FU11" i="28"/>
  <c r="EB11" i="31"/>
  <c r="EM11" i="27"/>
  <c r="CX12" i="21"/>
  <c r="BG12" i="31"/>
  <c r="N12" i="30"/>
  <c r="AG12" i="31"/>
  <c r="AK11" i="27"/>
  <c r="EG13" i="25"/>
  <c r="FU11" i="25"/>
  <c r="K13" i="24"/>
  <c r="I13" i="30"/>
  <c r="BY11" i="24"/>
  <c r="R11" i="28"/>
  <c r="DD11" i="30"/>
  <c r="X11" i="21"/>
  <c r="V11" i="28"/>
  <c r="F12" i="27"/>
  <c r="AD13" i="27"/>
  <c r="CC11" i="27"/>
  <c r="BL11" i="24"/>
  <c r="ED11" i="27"/>
  <c r="EU11" i="24"/>
  <c r="CK13" i="31"/>
  <c r="FA11" i="31"/>
  <c r="EW12" i="25"/>
  <c r="CJ11" i="24"/>
  <c r="EE12" i="26"/>
  <c r="FS13" i="28"/>
  <c r="EG12" i="31"/>
  <c r="CC13" i="26"/>
  <c r="BO11" i="24"/>
  <c r="V11" i="31"/>
  <c r="CI12" i="28"/>
  <c r="DX12" i="30"/>
  <c r="BR12" i="24"/>
  <c r="DF13" i="25"/>
  <c r="DY11" i="30"/>
  <c r="BP11" i="24"/>
  <c r="FA11" i="27"/>
  <c r="BP12" i="28"/>
  <c r="BO12" i="30"/>
  <c r="BT11" i="27"/>
  <c r="DU13" i="21"/>
  <c r="DN12" i="25"/>
  <c r="DH12" i="21"/>
  <c r="FT11" i="28"/>
  <c r="CM12" i="25"/>
  <c r="AS12" i="21"/>
  <c r="CM13" i="25"/>
  <c r="BK13" i="30"/>
  <c r="BI11" i="31"/>
  <c r="U13" i="28"/>
  <c r="FD11" i="25"/>
  <c r="BL12" i="21"/>
  <c r="BA11" i="25"/>
  <c r="ES11" i="26"/>
  <c r="Y12" i="28"/>
  <c r="CJ13" i="27"/>
  <c r="AM13" i="28"/>
  <c r="AY13" i="30"/>
  <c r="J13" i="24"/>
  <c r="Z11" i="31"/>
  <c r="F13" i="27"/>
  <c r="EJ11" i="27"/>
  <c r="DM12" i="24"/>
  <c r="BD11" i="27"/>
  <c r="O13" i="25"/>
  <c r="DI13" i="26"/>
  <c r="CV13" i="25"/>
  <c r="CU13" i="27"/>
  <c r="BK12" i="30"/>
  <c r="D11" i="25"/>
  <c r="AG11" i="31"/>
  <c r="AC13" i="30"/>
  <c r="M12" i="25"/>
  <c r="EV11" i="21"/>
  <c r="FP12" i="24"/>
  <c r="AB13" i="25"/>
  <c r="CS13" i="28"/>
  <c r="BX13" i="27"/>
  <c r="AM13" i="24"/>
  <c r="AZ12" i="25"/>
  <c r="X12" i="30"/>
  <c r="DE13" i="26"/>
  <c r="CB13" i="27"/>
  <c r="DI13" i="30"/>
  <c r="DQ12" i="25"/>
  <c r="DB13" i="25"/>
  <c r="O12" i="25"/>
  <c r="Y12" i="25"/>
  <c r="BV12" i="31"/>
  <c r="EJ12" i="26"/>
  <c r="BZ13" i="30"/>
  <c r="DT13" i="26"/>
  <c r="DQ13" i="21"/>
  <c r="BD13" i="21"/>
  <c r="BY11" i="27"/>
  <c r="AC13" i="31"/>
  <c r="Y13" i="24"/>
  <c r="BK13" i="25"/>
  <c r="CF13" i="21"/>
  <c r="FO11" i="30"/>
  <c r="GT11" i="25"/>
  <c r="BW11" i="30"/>
  <c r="AK11" i="31"/>
  <c r="EO13" i="28"/>
  <c r="EB11" i="25"/>
  <c r="DW12" i="26"/>
  <c r="AO13" i="26"/>
  <c r="L12" i="26"/>
  <c r="CR11" i="24"/>
  <c r="Q13" i="27"/>
  <c r="CS11" i="26"/>
  <c r="EW11" i="25"/>
  <c r="DF11" i="30"/>
  <c r="BD11" i="21"/>
  <c r="DP12" i="25"/>
  <c r="EP12" i="25"/>
  <c r="EZ11" i="24"/>
  <c r="AB11" i="25"/>
  <c r="CY13" i="26"/>
  <c r="BB13" i="31"/>
  <c r="AH11" i="24"/>
  <c r="AU12" i="27"/>
  <c r="BD12" i="24"/>
  <c r="DG11" i="31"/>
  <c r="BM12" i="25"/>
  <c r="O12" i="24"/>
  <c r="DK13" i="30"/>
  <c r="DK13" i="26"/>
  <c r="U11" i="26"/>
  <c r="AK11" i="21"/>
  <c r="EF12" i="26"/>
  <c r="EL11" i="31"/>
  <c r="CM13" i="21"/>
  <c r="DE13" i="27"/>
  <c r="DS13" i="30"/>
  <c r="DA13" i="28"/>
  <c r="CU13" i="30"/>
  <c r="BE12" i="31"/>
  <c r="DO12" i="30"/>
  <c r="U12" i="30"/>
  <c r="G13" i="21"/>
  <c r="CZ13" i="27"/>
  <c r="BG11" i="25"/>
  <c r="BW11" i="24"/>
  <c r="BG11" i="30"/>
  <c r="AB12" i="21"/>
  <c r="EA13" i="28"/>
  <c r="Q12" i="31"/>
  <c r="O13" i="30"/>
  <c r="CA11" i="26"/>
  <c r="BW11" i="25"/>
  <c r="AW12" i="25"/>
  <c r="DX13" i="28"/>
  <c r="EL13" i="28"/>
  <c r="Q13" i="21"/>
  <c r="CQ12" i="27"/>
  <c r="DF13" i="27"/>
  <c r="H11" i="25"/>
  <c r="CC12" i="25"/>
  <c r="DK13" i="27"/>
  <c r="FG13" i="26"/>
  <c r="DG12" i="25"/>
  <c r="V11" i="26"/>
  <c r="EB13" i="26"/>
  <c r="CW12" i="27"/>
  <c r="BQ11" i="27"/>
  <c r="BF12" i="27"/>
  <c r="CB11" i="26"/>
  <c r="EA12" i="30"/>
  <c r="J11" i="25"/>
  <c r="J12" i="28"/>
  <c r="G13" i="26"/>
  <c r="GT12" i="25"/>
  <c r="CH12" i="30"/>
  <c r="AP12" i="31"/>
  <c r="CV12" i="21"/>
  <c r="AP12" i="25"/>
  <c r="FR13" i="31"/>
  <c r="DX11" i="27"/>
  <c r="L11" i="32"/>
  <c r="BU12" i="25"/>
  <c r="DJ12" i="31"/>
  <c r="AN12" i="26"/>
  <c r="CJ12" i="30"/>
  <c r="CK13" i="27"/>
  <c r="FJ13" i="28"/>
  <c r="E12" i="31"/>
  <c r="H12" i="26"/>
  <c r="Q13" i="33"/>
  <c r="AK12" i="31"/>
  <c r="AM13" i="26"/>
  <c r="BR11" i="25"/>
  <c r="DO12" i="24"/>
  <c r="DB12" i="28"/>
  <c r="CQ12" i="25"/>
  <c r="F11" i="28"/>
  <c r="Z13" i="32"/>
  <c r="BN11" i="31"/>
  <c r="BB13" i="30"/>
  <c r="CC13" i="27"/>
  <c r="EG11" i="28"/>
  <c r="CP12" i="31"/>
  <c r="AB11" i="26"/>
  <c r="AQ13" i="31"/>
  <c r="AR11" i="31"/>
  <c r="CO11" i="25"/>
  <c r="FO13" i="27"/>
  <c r="BH12" i="24"/>
  <c r="DR13" i="26"/>
  <c r="BJ11" i="31"/>
  <c r="ED11" i="25"/>
  <c r="AJ12" i="27"/>
  <c r="AG13" i="24"/>
  <c r="T13" i="32"/>
  <c r="DC12" i="30"/>
  <c r="BS12" i="26"/>
  <c r="EI11" i="24"/>
  <c r="CZ12" i="28"/>
  <c r="BM12" i="26"/>
  <c r="BE13" i="31"/>
  <c r="AO12" i="31"/>
  <c r="DY13" i="24"/>
  <c r="EJ11" i="28"/>
  <c r="DI13" i="21"/>
  <c r="CV13" i="27"/>
  <c r="F12" i="28"/>
  <c r="AB11" i="30"/>
  <c r="DI11" i="31"/>
  <c r="AU12" i="31"/>
  <c r="BY12" i="30"/>
  <c r="CM11" i="30"/>
  <c r="GB13" i="24"/>
  <c r="BD12" i="31"/>
  <c r="DL12" i="24"/>
  <c r="EF13" i="30"/>
  <c r="AK13" i="25"/>
  <c r="DN12" i="30"/>
  <c r="AR11" i="30"/>
  <c r="BB12" i="27"/>
  <c r="BS11" i="31"/>
  <c r="EA13" i="25"/>
  <c r="DZ11" i="30"/>
  <c r="AR13" i="28"/>
  <c r="P13" i="24"/>
  <c r="CT13" i="27"/>
  <c r="BJ12" i="27"/>
  <c r="DR13" i="24"/>
  <c r="CP13" i="26"/>
  <c r="G12" i="25"/>
  <c r="CR11" i="26"/>
  <c r="ED13" i="25"/>
  <c r="DE11" i="28"/>
  <c r="CY13" i="27"/>
  <c r="AU11" i="30"/>
  <c r="BI11" i="25"/>
  <c r="CF12" i="25"/>
  <c r="BE12" i="28"/>
  <c r="CO11" i="31"/>
  <c r="AK13" i="24"/>
  <c r="FT11" i="27"/>
  <c r="EV12" i="28"/>
  <c r="CT12" i="31"/>
  <c r="AL11" i="28"/>
  <c r="EZ13" i="25"/>
  <c r="DA13" i="27"/>
  <c r="AQ12" i="21"/>
  <c r="CK13" i="28"/>
  <c r="CA12" i="25"/>
  <c r="AP13" i="25"/>
  <c r="AW11" i="28"/>
  <c r="EI13" i="24"/>
  <c r="AC13" i="27"/>
  <c r="BZ11" i="27"/>
  <c r="DO12" i="26"/>
  <c r="EA12" i="26"/>
  <c r="FE11" i="21"/>
  <c r="AD11" i="26"/>
  <c r="BH13" i="28"/>
  <c r="I12" i="30"/>
  <c r="V13" i="26"/>
  <c r="AV12" i="24"/>
  <c r="CA12" i="31"/>
  <c r="CP11" i="26"/>
  <c r="CB11" i="27"/>
  <c r="J11" i="27"/>
  <c r="BH12" i="26"/>
  <c r="DJ13" i="26"/>
  <c r="E13" i="27"/>
  <c r="AF13" i="25"/>
  <c r="F12" i="25"/>
  <c r="BG13" i="21"/>
  <c r="EP13" i="21"/>
  <c r="BN13" i="26"/>
  <c r="DP11" i="30"/>
  <c r="DZ11" i="26"/>
  <c r="L11" i="24"/>
  <c r="BN11" i="27"/>
  <c r="AQ11" i="30"/>
  <c r="CW12" i="28"/>
  <c r="FB13" i="26"/>
  <c r="FJ11" i="24"/>
  <c r="EY11" i="24"/>
  <c r="EV11" i="27"/>
  <c r="EG11" i="24"/>
  <c r="EI12" i="27"/>
  <c r="DH12" i="26"/>
  <c r="BB12" i="30"/>
  <c r="CN13" i="31"/>
  <c r="EB11" i="27"/>
  <c r="CL12" i="31"/>
  <c r="CB13" i="26"/>
  <c r="DV13" i="27"/>
  <c r="J11" i="24"/>
  <c r="DR13" i="27"/>
  <c r="R11" i="21"/>
  <c r="BK12" i="25"/>
  <c r="CV13" i="30"/>
  <c r="DB11" i="25"/>
  <c r="AE12" i="24"/>
  <c r="BL12" i="28"/>
  <c r="EU12" i="31"/>
  <c r="AX12" i="24"/>
  <c r="CZ11" i="24"/>
  <c r="FU13" i="30"/>
  <c r="DX12" i="25"/>
  <c r="BG13" i="31"/>
  <c r="BU11" i="21"/>
  <c r="EL12" i="26"/>
  <c r="BE12" i="26"/>
  <c r="AK11" i="25"/>
  <c r="P11" i="28"/>
  <c r="FC11" i="27"/>
  <c r="W12" i="25"/>
  <c r="BN11" i="25"/>
  <c r="AM13" i="31"/>
  <c r="AO13" i="27"/>
  <c r="BX11" i="21"/>
  <c r="EO13" i="26"/>
  <c r="CV11" i="28"/>
  <c r="CK12" i="24"/>
  <c r="EV12" i="31"/>
  <c r="ET13" i="27"/>
  <c r="ER13" i="24"/>
  <c r="DM13" i="21"/>
  <c r="AD13" i="25"/>
  <c r="AA13" i="28"/>
  <c r="DY12" i="28"/>
  <c r="DZ11" i="31"/>
  <c r="E12" i="27"/>
  <c r="AE11" i="25"/>
  <c r="CF12" i="27"/>
  <c r="EK13" i="26"/>
  <c r="DM11" i="31"/>
  <c r="EI11" i="26"/>
  <c r="ES11" i="24"/>
  <c r="EJ11" i="26"/>
  <c r="EV13" i="24"/>
  <c r="U13" i="31"/>
  <c r="CT13" i="26"/>
  <c r="H12" i="28"/>
  <c r="BH12" i="25"/>
  <c r="Q12" i="21"/>
  <c r="AZ12" i="30"/>
  <c r="AO11" i="27"/>
  <c r="EK13" i="25"/>
  <c r="ED11" i="21"/>
  <c r="EM11" i="24"/>
  <c r="DA12" i="31"/>
  <c r="BW12" i="30"/>
  <c r="CM13" i="28"/>
  <c r="AJ12" i="30"/>
  <c r="EB13" i="30"/>
  <c r="BR11" i="30"/>
  <c r="DE12" i="28"/>
  <c r="BI11" i="24"/>
  <c r="CM11" i="28"/>
  <c r="BL12" i="24"/>
  <c r="AQ11" i="26"/>
  <c r="DC12" i="27"/>
  <c r="CP11" i="25"/>
  <c r="CR13" i="31"/>
  <c r="DZ11" i="24"/>
  <c r="DY11" i="21"/>
  <c r="BO11" i="27"/>
  <c r="AC11" i="26"/>
  <c r="R11" i="31"/>
  <c r="AQ12" i="31"/>
  <c r="G11" i="25"/>
  <c r="BC12" i="25"/>
  <c r="BM13" i="31"/>
  <c r="BY13" i="30"/>
  <c r="CG12" i="26"/>
  <c r="EC12" i="21"/>
  <c r="DV11" i="24"/>
  <c r="CE12" i="24"/>
  <c r="Q12" i="27"/>
  <c r="FV11" i="25"/>
  <c r="CG13" i="26"/>
  <c r="R13" i="30"/>
  <c r="AA11" i="21"/>
  <c r="AA11" i="31"/>
  <c r="DE13" i="30"/>
  <c r="BR12" i="25"/>
  <c r="AL13" i="30"/>
  <c r="EH12" i="24"/>
  <c r="CL12" i="24"/>
  <c r="CC11" i="25"/>
  <c r="AU13" i="25"/>
  <c r="AM12" i="27"/>
  <c r="CL11" i="25"/>
  <c r="K11" i="21"/>
  <c r="EC12" i="25"/>
  <c r="DQ13" i="31"/>
  <c r="E11" i="31"/>
  <c r="FF13" i="24"/>
  <c r="DE13" i="25"/>
  <c r="CS11" i="30"/>
  <c r="DV13" i="30"/>
  <c r="BY11" i="28"/>
  <c r="EJ13" i="21"/>
  <c r="AQ13" i="27"/>
  <c r="DN13" i="30"/>
  <c r="DH13" i="21"/>
  <c r="BI12" i="30"/>
  <c r="DJ12" i="25"/>
  <c r="DZ13" i="24"/>
  <c r="BI11" i="27"/>
  <c r="V12" i="21"/>
  <c r="AZ13" i="31"/>
  <c r="AV11" i="31"/>
  <c r="AN11" i="21"/>
  <c r="DM12" i="28"/>
  <c r="AJ13" i="27"/>
  <c r="CH13" i="26"/>
  <c r="CI11" i="21"/>
  <c r="CO11" i="24"/>
  <c r="CJ11" i="31"/>
  <c r="G12" i="27"/>
  <c r="T12" i="24"/>
  <c r="EN11" i="30"/>
  <c r="AB13" i="27"/>
  <c r="E13" i="30"/>
  <c r="CR13" i="21"/>
  <c r="BW13" i="27"/>
  <c r="DL11" i="27"/>
  <c r="AS12" i="25"/>
  <c r="BM11" i="26"/>
  <c r="L12" i="27"/>
  <c r="AK12" i="26"/>
  <c r="W13" i="25"/>
  <c r="DC11" i="25"/>
  <c r="FB11" i="31"/>
  <c r="BQ11" i="24"/>
  <c r="AH13" i="26"/>
  <c r="DO12" i="27"/>
  <c r="N12" i="27"/>
  <c r="FS12" i="24"/>
  <c r="BQ11" i="28"/>
  <c r="DC11" i="31"/>
  <c r="L12" i="31"/>
  <c r="K11" i="26"/>
  <c r="BV13" i="21"/>
  <c r="EL11" i="26"/>
  <c r="DG12" i="24"/>
  <c r="AV11" i="27"/>
  <c r="EC13" i="30"/>
  <c r="DW11" i="27"/>
  <c r="CX13" i="31"/>
  <c r="AM12" i="30"/>
  <c r="FJ12" i="21"/>
  <c r="BS13" i="25"/>
  <c r="BM12" i="30"/>
  <c r="K11" i="30"/>
  <c r="DA11" i="31"/>
  <c r="DO11" i="26"/>
  <c r="BB11" i="25"/>
  <c r="BB13" i="24"/>
  <c r="CN11" i="28"/>
  <c r="AY13" i="21"/>
  <c r="AZ13" i="28"/>
  <c r="AW12" i="28"/>
  <c r="AH13" i="31"/>
  <c r="BV12" i="26"/>
  <c r="BI12" i="31"/>
  <c r="BB11" i="26"/>
  <c r="CO11" i="30"/>
  <c r="R12" i="25"/>
  <c r="CL13" i="30"/>
  <c r="EF13" i="27"/>
  <c r="DS13" i="25"/>
  <c r="DC11" i="28"/>
  <c r="EA13" i="24"/>
  <c r="AT13" i="30"/>
  <c r="P12" i="28"/>
  <c r="AM11" i="28"/>
  <c r="DS12" i="21"/>
  <c r="BN11" i="21"/>
  <c r="ED12" i="30"/>
  <c r="EI11" i="30"/>
  <c r="CK11" i="27"/>
  <c r="DG12" i="27"/>
  <c r="V13" i="27"/>
  <c r="EM11" i="26"/>
  <c r="M11" i="30"/>
  <c r="BC11" i="27"/>
  <c r="BG12" i="26"/>
  <c r="R13" i="21"/>
  <c r="CH13" i="24"/>
  <c r="DF11" i="31"/>
  <c r="BU13" i="28"/>
  <c r="BV13" i="26"/>
  <c r="EI13" i="31"/>
  <c r="BK13" i="24"/>
  <c r="BQ13" i="21"/>
  <c r="DY12" i="24"/>
  <c r="CX12" i="25"/>
  <c r="DW12" i="31"/>
  <c r="CD11" i="26"/>
  <c r="BK12" i="27"/>
  <c r="CB12" i="24"/>
  <c r="AA12" i="25"/>
  <c r="CZ13" i="28"/>
  <c r="BU12" i="30"/>
  <c r="BP12" i="30"/>
  <c r="F12" i="32"/>
  <c r="BE11" i="25"/>
  <c r="BT13" i="28"/>
  <c r="W12" i="33"/>
  <c r="AZ13" i="24"/>
  <c r="CI11" i="26"/>
  <c r="AV11" i="30"/>
  <c r="DX13" i="30"/>
  <c r="S11" i="25"/>
  <c r="BK13" i="26"/>
  <c r="BQ12" i="21"/>
  <c r="BJ11" i="21"/>
  <c r="BO12" i="28"/>
  <c r="CD12" i="27"/>
  <c r="EJ11" i="24"/>
  <c r="CR12" i="24"/>
  <c r="AG13" i="26"/>
  <c r="AK12" i="24"/>
  <c r="CP12" i="25"/>
  <c r="AY12" i="27"/>
  <c r="EB13" i="25"/>
  <c r="CV13" i="26"/>
  <c r="AS13" i="21"/>
  <c r="CP11" i="21"/>
  <c r="BO12" i="27"/>
  <c r="EN11" i="25"/>
  <c r="AT11" i="26"/>
  <c r="BR13" i="21"/>
  <c r="M11" i="33"/>
  <c r="FP13" i="28"/>
  <c r="P13" i="27"/>
  <c r="I12" i="26"/>
  <c r="CW11" i="26"/>
  <c r="FD12" i="25"/>
  <c r="AB11" i="31"/>
  <c r="DR12" i="28"/>
  <c r="DP11" i="31"/>
  <c r="AT13" i="31"/>
  <c r="BZ13" i="24"/>
  <c r="CO12" i="27"/>
  <c r="N11" i="24"/>
  <c r="AV13" i="31"/>
  <c r="BO12" i="21"/>
  <c r="GC12" i="25"/>
  <c r="AF12" i="24"/>
  <c r="FB11" i="30"/>
  <c r="EZ13" i="24"/>
  <c r="DV13" i="28"/>
  <c r="AB11" i="27"/>
  <c r="EN13" i="26"/>
  <c r="FT12" i="25"/>
  <c r="BV11" i="25"/>
  <c r="EO12" i="26"/>
  <c r="CU13" i="25"/>
  <c r="EQ11" i="24"/>
  <c r="BC12" i="30"/>
  <c r="EZ11" i="28"/>
  <c r="D11" i="28"/>
  <c r="BF11" i="31"/>
  <c r="Z11" i="24"/>
  <c r="BL13" i="27"/>
  <c r="DE12" i="24"/>
  <c r="CV12" i="24"/>
  <c r="DS11" i="30"/>
  <c r="EJ12" i="25"/>
  <c r="M12" i="27"/>
  <c r="K12" i="24"/>
  <c r="FW13" i="27"/>
  <c r="AW11" i="26"/>
  <c r="AI12" i="21"/>
  <c r="BJ12" i="30"/>
  <c r="AH13" i="25"/>
  <c r="T13" i="30"/>
  <c r="Z13" i="27"/>
  <c r="U12" i="25"/>
  <c r="DZ12" i="28"/>
  <c r="AG12" i="24"/>
  <c r="EJ13" i="24"/>
  <c r="X12" i="26"/>
  <c r="BT13" i="30"/>
  <c r="EU11" i="25"/>
  <c r="AK12" i="28"/>
  <c r="DJ11" i="25"/>
  <c r="BY11" i="25"/>
  <c r="AE11" i="24"/>
  <c r="J11" i="21"/>
  <c r="EW13" i="27"/>
  <c r="BH13" i="25"/>
  <c r="AE13" i="24"/>
  <c r="EZ11" i="30"/>
  <c r="EO13" i="21"/>
  <c r="EM13" i="28"/>
  <c r="EE11" i="24"/>
  <c r="O12" i="30"/>
  <c r="AP12" i="28"/>
  <c r="FO12" i="24"/>
  <c r="CE13" i="28"/>
  <c r="CC13" i="25"/>
  <c r="AG13" i="31"/>
  <c r="EQ11" i="21"/>
  <c r="CM11" i="25"/>
  <c r="FD13" i="25"/>
  <c r="AC13" i="21"/>
  <c r="X11" i="26"/>
  <c r="BR11" i="26"/>
  <c r="N11" i="25"/>
  <c r="DZ11" i="25"/>
  <c r="DG13" i="27"/>
  <c r="BA11" i="28"/>
  <c r="DN13" i="21"/>
  <c r="DH13" i="27"/>
  <c r="AI13" i="24"/>
  <c r="CX11" i="21"/>
  <c r="DN12" i="31"/>
  <c r="W12" i="26"/>
  <c r="EG13" i="21"/>
  <c r="BC11" i="25"/>
  <c r="U13" i="27"/>
  <c r="DS11" i="21"/>
  <c r="U12" i="24"/>
  <c r="EK11" i="25"/>
  <c r="DX12" i="31"/>
  <c r="BC13" i="27"/>
  <c r="EN13" i="30"/>
  <c r="FC13" i="25"/>
  <c r="AU11" i="26"/>
  <c r="EJ13" i="30"/>
  <c r="DV11" i="26"/>
  <c r="EC11" i="24"/>
  <c r="AH11" i="28"/>
  <c r="F11" i="26"/>
  <c r="BW11" i="31"/>
  <c r="EE13" i="27"/>
  <c r="DB11" i="21"/>
  <c r="V12" i="24"/>
  <c r="N13" i="28"/>
  <c r="CU11" i="26"/>
  <c r="S12" i="31"/>
  <c r="CX12" i="27"/>
  <c r="O11" i="28"/>
  <c r="GB13" i="27"/>
  <c r="BH11" i="30"/>
  <c r="BU11" i="25"/>
  <c r="DH11" i="28"/>
  <c r="J11" i="28"/>
  <c r="S13" i="26"/>
  <c r="DW12" i="30"/>
  <c r="DV12" i="30"/>
  <c r="DF13" i="24"/>
  <c r="BG12" i="24"/>
  <c r="CS12" i="31"/>
  <c r="FS12" i="28"/>
  <c r="AG13" i="21"/>
  <c r="CV11" i="25"/>
  <c r="O11" i="21"/>
  <c r="BJ13" i="21"/>
  <c r="AO13" i="28"/>
  <c r="ED11" i="28"/>
  <c r="AE11" i="31"/>
  <c r="DK12" i="28"/>
  <c r="Y12" i="26"/>
  <c r="S12" i="21"/>
  <c r="AP11" i="30"/>
  <c r="DS12" i="31"/>
  <c r="EY11" i="26"/>
  <c r="EI12" i="21"/>
  <c r="DY13" i="28"/>
  <c r="AN11" i="27"/>
  <c r="EA12" i="25"/>
  <c r="CX13" i="25"/>
  <c r="AR12" i="31"/>
  <c r="BU12" i="28"/>
  <c r="CR13" i="25"/>
  <c r="CG13" i="24"/>
  <c r="DS12" i="30"/>
  <c r="X12" i="32"/>
  <c r="P11" i="33"/>
  <c r="BO13" i="27"/>
  <c r="M12" i="31"/>
  <c r="BO11" i="30"/>
  <c r="DH11" i="25"/>
  <c r="AO12" i="24"/>
  <c r="ET13" i="30"/>
  <c r="ED12" i="28"/>
  <c r="CZ12" i="21"/>
  <c r="DD12" i="21"/>
  <c r="CK12" i="27"/>
  <c r="BQ11" i="30"/>
  <c r="DB13" i="30"/>
  <c r="DU13" i="27"/>
  <c r="CB13" i="31"/>
  <c r="AA11" i="24"/>
  <c r="DE13" i="28"/>
  <c r="EW13" i="31"/>
  <c r="CA12" i="27"/>
  <c r="EN12" i="28"/>
  <c r="CJ12" i="21"/>
  <c r="X12" i="27"/>
  <c r="FN12" i="27"/>
  <c r="CT11" i="25"/>
  <c r="DU13" i="26"/>
  <c r="BX12" i="27"/>
  <c r="X13" i="27"/>
  <c r="I11" i="27"/>
  <c r="DQ11" i="24"/>
  <c r="AS13" i="28"/>
  <c r="CR12" i="28"/>
  <c r="CC11" i="31"/>
  <c r="R11" i="25"/>
  <c r="J11" i="26"/>
  <c r="AP13" i="24"/>
  <c r="EX12" i="24"/>
  <c r="CF12" i="28"/>
  <c r="BQ11" i="26"/>
  <c r="X13" i="31"/>
  <c r="Q12" i="28"/>
  <c r="AK13" i="28"/>
  <c r="W13" i="30"/>
  <c r="ER11" i="25"/>
  <c r="FA13" i="25"/>
  <c r="Y11" i="24"/>
  <c r="DT12" i="21"/>
  <c r="AX11" i="28"/>
  <c r="DA11" i="26"/>
  <c r="CG12" i="24"/>
  <c r="EF13" i="24"/>
  <c r="O13" i="21"/>
  <c r="G13" i="24"/>
  <c r="CZ13" i="31"/>
  <c r="DH11" i="30"/>
  <c r="EH11" i="26"/>
  <c r="EO13" i="25"/>
  <c r="CE11" i="21"/>
  <c r="FY11" i="27"/>
  <c r="AM11" i="31"/>
  <c r="AG11" i="26"/>
  <c r="V12" i="33"/>
  <c r="AA13" i="25"/>
  <c r="CL13" i="25"/>
  <c r="CN12" i="24"/>
  <c r="BA12" i="21"/>
  <c r="I12" i="27"/>
  <c r="BJ11" i="30"/>
  <c r="BE13" i="24"/>
  <c r="X12" i="24"/>
  <c r="EZ12" i="24"/>
  <c r="BV12" i="30"/>
  <c r="CZ12" i="25"/>
  <c r="CT12" i="26"/>
  <c r="AD13" i="28"/>
  <c r="CY12" i="28"/>
  <c r="CN11" i="31"/>
  <c r="AV13" i="26"/>
  <c r="AI12" i="24"/>
  <c r="AR13" i="25"/>
  <c r="CZ12" i="31"/>
  <c r="BW12" i="25"/>
  <c r="DX12" i="21"/>
  <c r="AJ11" i="31"/>
  <c r="AD12" i="28"/>
  <c r="BA11" i="21"/>
  <c r="AL12" i="24"/>
  <c r="BW13" i="25"/>
  <c r="AM12" i="21"/>
  <c r="DA12" i="27"/>
  <c r="EI11" i="27"/>
  <c r="AT12" i="27"/>
  <c r="ED13" i="24"/>
  <c r="CN11" i="30"/>
  <c r="AW13" i="21"/>
  <c r="AQ12" i="25"/>
  <c r="CH12" i="21"/>
  <c r="AO12" i="21"/>
  <c r="T13" i="26"/>
  <c r="BE11" i="21"/>
  <c r="BJ11" i="27"/>
  <c r="DB11" i="27"/>
  <c r="AS13" i="26"/>
  <c r="AV11" i="24"/>
  <c r="EX11" i="24"/>
  <c r="CC11" i="28"/>
  <c r="AZ13" i="27"/>
  <c r="DH11" i="27"/>
  <c r="EM13" i="24"/>
  <c r="CB11" i="31"/>
  <c r="CK11" i="25"/>
  <c r="AB13" i="26"/>
  <c r="ET13" i="31"/>
  <c r="BG13" i="30"/>
  <c r="CE13" i="31"/>
  <c r="M13" i="21"/>
  <c r="CZ13" i="30"/>
  <c r="AU13" i="26"/>
  <c r="BR12" i="30"/>
  <c r="BG13" i="27"/>
  <c r="DI13" i="28"/>
  <c r="DB12" i="24"/>
  <c r="B14" i="24" l="1"/>
  <c r="A10" i="24"/>
  <c r="B10" i="30"/>
  <c r="B10" i="27"/>
  <c r="B10" i="31"/>
  <c r="B10" i="28"/>
  <c r="B10" i="32"/>
  <c r="A10" i="32" s="1"/>
  <c r="B10" i="21"/>
  <c r="B10" i="33"/>
  <c r="B10" i="26"/>
  <c r="B14" i="25"/>
  <c r="A10" i="28" l="1"/>
  <c r="B14" i="28"/>
  <c r="A10" i="31"/>
  <c r="B14" i="31"/>
  <c r="B14" i="27"/>
  <c r="A10" i="27"/>
  <c r="B14" i="30"/>
  <c r="A10" i="30"/>
  <c r="A10" i="26"/>
  <c r="B14" i="26"/>
  <c r="B14" i="33"/>
  <c r="A10" i="33"/>
  <c r="B14" i="21"/>
  <c r="A10" i="21"/>
  <c r="B14" i="32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<sst xmlns="http://schemas.openxmlformats.org/spreadsheetml/2006/main" count="131" uniqueCount="27">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</sst>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4101768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01768"/>
        <c:crosses val="autoZero"/>
        <c:auto val="1"/>
        <c:lblAlgn val="ctr"/>
        <c:lblOffset val="100"/>
        <c:noMultiLvlLbl val="0"/>
      </c:catAx>
      <c:valAx>
        <c:axId val="-2104101768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357800"/>
        <c:axId val="2133895432"/>
      </c:lineChart>
      <c:catAx>
        <c:axId val="-20283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95432"/>
        <c:crosses val="autoZero"/>
        <c:auto val="1"/>
        <c:lblAlgn val="ctr"/>
        <c:lblOffset val="100"/>
        <c:noMultiLvlLbl val="0"/>
      </c:catAx>
      <c:valAx>
        <c:axId val="213389543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30600"/>
        <c:axId val="-2053007464"/>
      </c:lineChart>
      <c:catAx>
        <c:axId val="-20526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07464"/>
        <c:crosses val="autoZero"/>
        <c:auto val="1"/>
        <c:lblAlgn val="ctr"/>
        <c:lblOffset val="100"/>
        <c:noMultiLvlLbl val="0"/>
      </c:catAx>
      <c:valAx>
        <c:axId val="-205300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[1]东阿阿胶!$D$9:$HM$9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9-3C49-AC01-3270DDC25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[1]东阿阿胶!$D$7:$HM$7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F-2646-9A19-7FF15360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083437688"/>
      </c:lineChart>
      <c:catAx>
        <c:axId val="-21026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37688"/>
        <c:crosses val="autoZero"/>
        <c:auto val="1"/>
        <c:lblAlgn val="ctr"/>
        <c:lblOffset val="100"/>
        <c:noMultiLvlLbl val="0"/>
      </c:catAx>
      <c:valAx>
        <c:axId val="-2083437688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98360"/>
        <c:axId val="-2027513768"/>
      </c:lineChart>
      <c:catAx>
        <c:axId val="-202749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3768"/>
        <c:crosses val="autoZero"/>
        <c:auto val="1"/>
        <c:lblAlgn val="ctr"/>
        <c:lblOffset val="100"/>
        <c:noMultiLvlLbl val="0"/>
      </c:catAx>
      <c:valAx>
        <c:axId val="-202751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9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[1]云南白药!$D$9:$FX$9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0-0347-9DAF-4ADAB4C3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[1]云南白药!$D$7:$FX$7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7-E34C-B1FB-8676C61A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87096"/>
        <c:axId val="-2026325288"/>
      </c:lineChart>
      <c:catAx>
        <c:axId val="-20260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8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62264"/>
        <c:axId val="-2027065832"/>
      </c:lineChart>
      <c:catAx>
        <c:axId val="-20271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65832"/>
        <c:crosses val="autoZero"/>
        <c:auto val="1"/>
        <c:lblAlgn val="ctr"/>
        <c:lblOffset val="100"/>
        <c:noMultiLvlLbl val="0"/>
      </c:catAx>
      <c:valAx>
        <c:axId val="-202706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290424"/>
        <c:axId val="-2085171320"/>
      </c:lineChart>
      <c:catAx>
        <c:axId val="-208529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1320"/>
        <c:crosses val="autoZero"/>
        <c:auto val="1"/>
        <c:lblAlgn val="ctr"/>
        <c:lblOffset val="100"/>
        <c:noMultiLvlLbl val="0"/>
      </c:catAx>
      <c:valAx>
        <c:axId val="-208517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9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5512"/>
        <c:axId val="-2027272776"/>
      </c:lineChart>
      <c:catAx>
        <c:axId val="-202782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2776"/>
        <c:crosses val="autoZero"/>
        <c:auto val="1"/>
        <c:lblAlgn val="ctr"/>
        <c:lblOffset val="100"/>
        <c:noMultiLvlLbl val="0"/>
      </c:catAx>
      <c:valAx>
        <c:axId val="-202727277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72088"/>
        <c:axId val="-2027868424"/>
      </c:lineChart>
      <c:catAx>
        <c:axId val="-20274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424"/>
        <c:crosses val="autoZero"/>
        <c:auto val="1"/>
        <c:lblAlgn val="ctr"/>
        <c:lblOffset val="100"/>
        <c:noMultiLvlLbl val="0"/>
      </c:catAx>
      <c:valAx>
        <c:axId val="-20278684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7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[1]中国石化!$D$9:$LW$9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1-484D-BA68-E0E24A39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[1]中国石化!$GS$7:$LW$7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C-4545-AE44-50D66B37B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[1]中国石化!$D$7:$GR$7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1-D643-9B12-8432F15D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03880"/>
        <c:axId val="2130818456"/>
      </c:lineChart>
      <c:catAx>
        <c:axId val="-210730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18456"/>
        <c:crosses val="autoZero"/>
        <c:auto val="1"/>
        <c:lblAlgn val="ctr"/>
        <c:lblOffset val="100"/>
        <c:noMultiLvlLbl val="0"/>
      </c:catAx>
      <c:valAx>
        <c:axId val="213081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0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40680"/>
        <c:axId val="2103555112"/>
      </c:lineChart>
      <c:catAx>
        <c:axId val="-202674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555112"/>
        <c:crosses val="autoZero"/>
        <c:auto val="1"/>
        <c:lblAlgn val="ctr"/>
        <c:lblOffset val="100"/>
        <c:noMultiLvlLbl val="0"/>
      </c:catAx>
      <c:valAx>
        <c:axId val="2103555112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4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16632"/>
        <c:axId val="-2106548568"/>
      </c:lineChart>
      <c:catAx>
        <c:axId val="-21042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48568"/>
        <c:crosses val="autoZero"/>
        <c:auto val="1"/>
        <c:lblAlgn val="ctr"/>
        <c:lblOffset val="100"/>
        <c:noMultiLvlLbl val="0"/>
      </c:catAx>
      <c:valAx>
        <c:axId val="-2106548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21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[1]宝钢股份!$D$9:$LW$9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2-7F47-A631-D08D9576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[1]宝钢股份!$GV$7:$LW$7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F-2648-8B68-695EFE8BD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[1]美的集团!$D$9:$JJ$9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D-2340-8A8E-850AFAA6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[1]宝钢股份!$D$7:$GU$7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2-5046-9DDE-0D92B7B9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30968"/>
        <c:axId val="-2102872056"/>
      </c:lineChart>
      <c:catAx>
        <c:axId val="-203933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72056"/>
        <c:crosses val="autoZero"/>
        <c:auto val="1"/>
        <c:lblAlgn val="ctr"/>
        <c:lblOffset val="100"/>
        <c:noMultiLvlLbl val="0"/>
      </c:catAx>
      <c:valAx>
        <c:axId val="-2102872056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3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73704"/>
        <c:axId val="-2121737592"/>
      </c:lineChart>
      <c:catAx>
        <c:axId val="-210397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37592"/>
        <c:crosses val="autoZero"/>
        <c:auto val="1"/>
        <c:lblAlgn val="ctr"/>
        <c:lblOffset val="100"/>
        <c:noMultiLvlLbl val="0"/>
      </c:catAx>
      <c:valAx>
        <c:axId val="-21217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97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2184"/>
        <c:axId val="-2052299016"/>
      </c:lineChart>
      <c:catAx>
        <c:axId val="-208532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99016"/>
        <c:crosses val="autoZero"/>
        <c:auto val="1"/>
        <c:lblAlgn val="ctr"/>
        <c:lblOffset val="100"/>
        <c:noMultiLvlLbl val="0"/>
      </c:catAx>
      <c:valAx>
        <c:axId val="-205229901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2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67624"/>
        <c:axId val="-2102676776"/>
      </c:lineChart>
      <c:catAx>
        <c:axId val="-208256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76776"/>
        <c:crosses val="autoZero"/>
        <c:auto val="1"/>
        <c:lblAlgn val="ctr"/>
        <c:lblOffset val="100"/>
        <c:noMultiLvlLbl val="0"/>
      </c:catAx>
      <c:valAx>
        <c:axId val="-210267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0408"/>
        <c:axId val="-2052493512"/>
      </c:lineChart>
      <c:catAx>
        <c:axId val="-205241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93512"/>
        <c:crosses val="autoZero"/>
        <c:auto val="1"/>
        <c:lblAlgn val="ctr"/>
        <c:lblOffset val="100"/>
        <c:noMultiLvlLbl val="0"/>
      </c:catAx>
      <c:valAx>
        <c:axId val="-205249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52760"/>
        <c:axId val="-2052547592"/>
      </c:lineChart>
      <c:catAx>
        <c:axId val="-20846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47592"/>
        <c:crosses val="autoZero"/>
        <c:auto val="1"/>
        <c:lblAlgn val="ctr"/>
        <c:lblOffset val="100"/>
        <c:noMultiLvlLbl val="0"/>
      </c:catAx>
      <c:valAx>
        <c:axId val="-205254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5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[1]民生银行!$D$9:$LW$9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D-9244-B923-878F7547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[1]民生银行!$HN$7:$LW$7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1-B641-82A8-38F166A07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[1]民生银行!$D$7:$HM$7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6-8541-98DC-B214819F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[1]美的集团!$D$7:$JJ$7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0-AF46-8AD3-44454B65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31976"/>
        <c:axId val="2064408312"/>
      </c:lineChart>
      <c:catAx>
        <c:axId val="-20276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08312"/>
        <c:crosses val="autoZero"/>
        <c:auto val="1"/>
        <c:lblAlgn val="ctr"/>
        <c:lblOffset val="100"/>
        <c:noMultiLvlLbl val="0"/>
      </c:catAx>
      <c:valAx>
        <c:axId val="2064408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3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6168"/>
        <c:axId val="-2026760488"/>
      </c:lineChart>
      <c:catAx>
        <c:axId val="-212198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60488"/>
        <c:crosses val="autoZero"/>
        <c:auto val="1"/>
        <c:lblAlgn val="ctr"/>
        <c:lblOffset val="100"/>
        <c:noMultiLvlLbl val="0"/>
      </c:catAx>
      <c:valAx>
        <c:axId val="-202676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[1]沪电股份!$D$9:$LW$9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8-074A-891E-135A653F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[1]沪电股份!$D$7:$LW$7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A-8841-8505-9304D6C77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78504"/>
        <c:axId val="2139277240"/>
      </c:lineChart>
      <c:catAx>
        <c:axId val="-210627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77240"/>
        <c:crosses val="autoZero"/>
        <c:auto val="1"/>
        <c:lblAlgn val="ctr"/>
        <c:lblOffset val="100"/>
        <c:noMultiLvlLbl val="0"/>
      </c:catAx>
      <c:valAx>
        <c:axId val="213927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7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5352"/>
        <c:axId val="-2121667832"/>
      </c:lineChart>
      <c:catAx>
        <c:axId val="-212182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7832"/>
        <c:crosses val="autoZero"/>
        <c:auto val="1"/>
        <c:lblAlgn val="ctr"/>
        <c:lblOffset val="100"/>
        <c:noMultiLvlLbl val="0"/>
      </c:catAx>
      <c:valAx>
        <c:axId val="-21216678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5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91224"/>
        <c:axId val="-2052687304"/>
      </c:lineChart>
      <c:catAx>
        <c:axId val="-20853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7304"/>
        <c:crosses val="autoZero"/>
        <c:auto val="1"/>
        <c:lblAlgn val="ctr"/>
        <c:lblOffset val="100"/>
        <c:noMultiLvlLbl val="0"/>
      </c:catAx>
      <c:valAx>
        <c:axId val="-205268730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39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[1]贵州茅台!$D$5:$LI$5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[1]贵州茅台!$D$9:$LI$9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4-1245-A92C-99FCE451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[1]贵州茅台!$D$5:$LI$5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[1]贵州茅台!$D$7:$LI$7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8-2A4E-81CD-E3E0B618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17</xdr:row>
      <xdr:rowOff>0</xdr:rowOff>
    </xdr:from>
    <xdr:to>
      <xdr:col>26</xdr:col>
      <xdr:colOff>736600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86240-153C-FC4C-866D-18110AB3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33</xdr:row>
      <xdr:rowOff>139700</xdr:rowOff>
    </xdr:from>
    <xdr:to>
      <xdr:col>26</xdr:col>
      <xdr:colOff>736600</xdr:colOff>
      <xdr:row>49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A8FB0D-996A-704B-86F1-943DB27F1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F4D97-D18C-9F4F-A1A1-D8328A620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684F81-698E-AE49-BAB1-9687DBB15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741506-E1A7-A947-884B-A3EF92196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14FFBB-BC44-C840-A986-476500758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BFECC-92DC-A84D-AD10-47C41D3BA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69561A-647C-F74C-815F-3CD3B607D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80EDC-C395-F44C-A454-D9169CEE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917D8A-007D-994E-80BF-1B2889602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59B4C7-A6AC-8E42-A136-B61E36565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62B915-2EF1-8E4D-9083-33D83B697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7D4761-3A59-8147-B084-21228DE4C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101600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459EC8-DD50-7940-A644-BA2FF4273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774700</xdr:colOff>
      <xdr:row>31</xdr:row>
      <xdr:rowOff>127000</xdr:rowOff>
    </xdr:from>
    <xdr:to>
      <xdr:col>26</xdr:col>
      <xdr:colOff>114300</xdr:colOff>
      <xdr:row>46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0E67B0-841D-474F-8767-10CF5011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355600</xdr:colOff>
      <xdr:row>46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151A4A-537F-2840-9742-144DC4B78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A89BCB-A9E4-E246-AD75-0E1C9E521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48B1CC-931B-A34D-B9A2-EA2ADCFD8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9DBCA-EEC4-1E48-80E7-C3EBB5165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美的集团"/>
      <sheetName val="贵州茅台"/>
      <sheetName val="东阿阿胶"/>
      <sheetName val="云南白药"/>
      <sheetName val="中国石化"/>
      <sheetName val="宝钢股份"/>
      <sheetName val="民生银行"/>
      <sheetName val="沪电股份"/>
      <sheetName val="普邦股份"/>
      <sheetName val="达华智能"/>
      <sheetName val="浙江医药"/>
      <sheetName val="远大控股"/>
      <sheetName val="包钢股份"/>
      <sheetName val="景兴纸业"/>
      <sheetName val="天宝食品"/>
      <sheetName val="中远海发"/>
      <sheetName val="大智慧"/>
      <sheetName val="中国中冶"/>
      <sheetName val="远望谷"/>
      <sheetName val="巨轮智能"/>
      <sheetName val="大金重工"/>
      <sheetName val="圆通"/>
    </sheetNames>
    <sheetDataSet>
      <sheetData sheetId="0">
        <row r="5">
          <cell r="D5">
            <v>43017</v>
          </cell>
          <cell r="E5">
            <v>43018</v>
          </cell>
          <cell r="F5">
            <v>43019</v>
          </cell>
          <cell r="G5">
            <v>43020</v>
          </cell>
          <cell r="H5">
            <v>43021</v>
          </cell>
          <cell r="I5">
            <v>43024</v>
          </cell>
          <cell r="J5">
            <v>43025</v>
          </cell>
          <cell r="K5">
            <v>43026</v>
          </cell>
          <cell r="L5">
            <v>43027</v>
          </cell>
          <cell r="M5">
            <v>43028</v>
          </cell>
          <cell r="N5">
            <v>43031</v>
          </cell>
          <cell r="O5">
            <v>43032</v>
          </cell>
          <cell r="P5">
            <v>43033</v>
          </cell>
          <cell r="Q5">
            <v>43034</v>
          </cell>
          <cell r="R5">
            <v>43035</v>
          </cell>
          <cell r="S5">
            <v>43038</v>
          </cell>
          <cell r="T5">
            <v>43039</v>
          </cell>
          <cell r="U5">
            <v>43040</v>
          </cell>
          <cell r="V5">
            <v>43041</v>
          </cell>
          <cell r="W5">
            <v>43042</v>
          </cell>
          <cell r="X5">
            <v>43045</v>
          </cell>
          <cell r="Y5">
            <v>43046</v>
          </cell>
          <cell r="Z5">
            <v>43047</v>
          </cell>
          <cell r="AA5">
            <v>43048</v>
          </cell>
          <cell r="AB5">
            <v>43049</v>
          </cell>
          <cell r="AC5">
            <v>43052</v>
          </cell>
          <cell r="AD5">
            <v>43053</v>
          </cell>
          <cell r="AE5">
            <v>43054</v>
          </cell>
          <cell r="AF5">
            <v>43055</v>
          </cell>
          <cell r="AG5">
            <v>43056</v>
          </cell>
          <cell r="AH5">
            <v>43059</v>
          </cell>
          <cell r="AI5">
            <v>43060</v>
          </cell>
          <cell r="AJ5">
            <v>43061</v>
          </cell>
          <cell r="AK5">
            <v>43062</v>
          </cell>
          <cell r="AL5">
            <v>43063</v>
          </cell>
          <cell r="AM5">
            <v>43066</v>
          </cell>
          <cell r="AN5">
            <v>43067</v>
          </cell>
          <cell r="AO5">
            <v>43068</v>
          </cell>
          <cell r="AP5">
            <v>43069</v>
          </cell>
          <cell r="AQ5">
            <v>43070</v>
          </cell>
          <cell r="AR5">
            <v>43073</v>
          </cell>
          <cell r="AS5">
            <v>43074</v>
          </cell>
          <cell r="AT5">
            <v>43075</v>
          </cell>
          <cell r="AU5">
            <v>43076</v>
          </cell>
          <cell r="AV5">
            <v>43077</v>
          </cell>
          <cell r="AW5">
            <v>43080</v>
          </cell>
          <cell r="AX5">
            <v>43081</v>
          </cell>
          <cell r="AY5">
            <v>43082</v>
          </cell>
          <cell r="AZ5">
            <v>43083</v>
          </cell>
          <cell r="BA5">
            <v>43084</v>
          </cell>
          <cell r="BB5">
            <v>43087</v>
          </cell>
          <cell r="BC5">
            <v>43088</v>
          </cell>
          <cell r="BD5">
            <v>43089</v>
          </cell>
          <cell r="BE5">
            <v>43090</v>
          </cell>
          <cell r="BF5">
            <v>43091</v>
          </cell>
          <cell r="BG5">
            <v>43094</v>
          </cell>
          <cell r="BH5">
            <v>43095</v>
          </cell>
          <cell r="BI5">
            <v>43096</v>
          </cell>
          <cell r="BJ5">
            <v>43097</v>
          </cell>
          <cell r="BK5">
            <v>43098</v>
          </cell>
          <cell r="BL5">
            <v>43102</v>
          </cell>
          <cell r="BM5">
            <v>43103</v>
          </cell>
          <cell r="BN5">
            <v>43104</v>
          </cell>
          <cell r="BO5">
            <v>43105</v>
          </cell>
          <cell r="BP5">
            <v>43108</v>
          </cell>
          <cell r="BQ5">
            <v>43109</v>
          </cell>
          <cell r="BR5">
            <v>43110</v>
          </cell>
          <cell r="BS5">
            <v>43111</v>
          </cell>
          <cell r="BT5">
            <v>43112</v>
          </cell>
          <cell r="BU5">
            <v>43115</v>
          </cell>
          <cell r="BV5">
            <v>43116</v>
          </cell>
          <cell r="BW5">
            <v>43117</v>
          </cell>
          <cell r="BX5">
            <v>43118</v>
          </cell>
          <cell r="BY5">
            <v>43119</v>
          </cell>
          <cell r="BZ5">
            <v>43122</v>
          </cell>
          <cell r="CA5">
            <v>43123</v>
          </cell>
          <cell r="CB5">
            <v>43124</v>
          </cell>
          <cell r="CC5">
            <v>43125</v>
          </cell>
          <cell r="CD5">
            <v>43126</v>
          </cell>
          <cell r="CE5">
            <v>43129</v>
          </cell>
          <cell r="CF5">
            <v>43130</v>
          </cell>
          <cell r="CG5">
            <v>43131</v>
          </cell>
          <cell r="CH5">
            <v>43132</v>
          </cell>
          <cell r="CI5">
            <v>43133</v>
          </cell>
          <cell r="CJ5">
            <v>43136</v>
          </cell>
          <cell r="CK5">
            <v>43137</v>
          </cell>
          <cell r="CL5">
            <v>43138</v>
          </cell>
          <cell r="CM5">
            <v>43139</v>
          </cell>
          <cell r="CN5">
            <v>43140</v>
          </cell>
          <cell r="CO5">
            <v>43143</v>
          </cell>
          <cell r="CP5">
            <v>43144</v>
          </cell>
          <cell r="CQ5">
            <v>43145</v>
          </cell>
          <cell r="CR5">
            <v>43153</v>
          </cell>
          <cell r="CS5">
            <v>43154</v>
          </cell>
          <cell r="CT5">
            <v>43157</v>
          </cell>
          <cell r="CU5">
            <v>43158</v>
          </cell>
          <cell r="CV5">
            <v>43159</v>
          </cell>
          <cell r="CW5">
            <v>43160</v>
          </cell>
          <cell r="CX5">
            <v>43161</v>
          </cell>
          <cell r="CY5">
            <v>43164</v>
          </cell>
          <cell r="CZ5">
            <v>43165</v>
          </cell>
          <cell r="DA5">
            <v>43166</v>
          </cell>
          <cell r="DB5">
            <v>43167</v>
          </cell>
          <cell r="DC5">
            <v>43168</v>
          </cell>
          <cell r="DD5">
            <v>43171</v>
          </cell>
          <cell r="DE5">
            <v>43172</v>
          </cell>
          <cell r="DF5">
            <v>43173</v>
          </cell>
          <cell r="DG5">
            <v>43174</v>
          </cell>
          <cell r="DH5">
            <v>43175</v>
          </cell>
          <cell r="DI5">
            <v>43178</v>
          </cell>
          <cell r="DJ5">
            <v>43179</v>
          </cell>
          <cell r="DK5">
            <v>43180</v>
          </cell>
          <cell r="DL5">
            <v>43181</v>
          </cell>
          <cell r="DM5">
            <v>43182</v>
          </cell>
          <cell r="DN5">
            <v>43185</v>
          </cell>
          <cell r="DO5">
            <v>43186</v>
          </cell>
          <cell r="DP5">
            <v>43187</v>
          </cell>
          <cell r="DQ5">
            <v>43188</v>
          </cell>
          <cell r="DR5">
            <v>43189</v>
          </cell>
          <cell r="DS5">
            <v>43192</v>
          </cell>
          <cell r="DT5">
            <v>43193</v>
          </cell>
          <cell r="DU5">
            <v>43194</v>
          </cell>
          <cell r="DV5">
            <v>43199</v>
          </cell>
          <cell r="DW5">
            <v>43200</v>
          </cell>
          <cell r="DX5">
            <v>43201</v>
          </cell>
          <cell r="DY5">
            <v>43202</v>
          </cell>
          <cell r="DZ5">
            <v>43203</v>
          </cell>
          <cell r="EA5">
            <v>43206</v>
          </cell>
          <cell r="EB5">
            <v>43207</v>
          </cell>
          <cell r="EC5">
            <v>43208</v>
          </cell>
          <cell r="ED5">
            <v>43209</v>
          </cell>
          <cell r="EE5">
            <v>43210</v>
          </cell>
          <cell r="EF5">
            <v>43213</v>
          </cell>
          <cell r="EG5">
            <v>43214</v>
          </cell>
          <cell r="EH5">
            <v>43215</v>
          </cell>
          <cell r="EI5">
            <v>43216</v>
          </cell>
          <cell r="EJ5">
            <v>43217</v>
          </cell>
          <cell r="EK5">
            <v>43222</v>
          </cell>
          <cell r="EL5">
            <v>43223</v>
          </cell>
          <cell r="EM5">
            <v>43224</v>
          </cell>
          <cell r="EN5">
            <v>43227</v>
          </cell>
          <cell r="EO5">
            <v>43228</v>
          </cell>
          <cell r="EP5">
            <v>43229</v>
          </cell>
          <cell r="EQ5">
            <v>43230</v>
          </cell>
          <cell r="ER5">
            <v>43231</v>
          </cell>
          <cell r="ES5">
            <v>43234</v>
          </cell>
          <cell r="ET5">
            <v>43235</v>
          </cell>
          <cell r="EU5">
            <v>43236</v>
          </cell>
          <cell r="EV5">
            <v>43237</v>
          </cell>
          <cell r="EW5">
            <v>43238</v>
          </cell>
          <cell r="EX5">
            <v>43241</v>
          </cell>
          <cell r="EY5">
            <v>43242</v>
          </cell>
          <cell r="EZ5">
            <v>43243</v>
          </cell>
          <cell r="FA5">
            <v>43244</v>
          </cell>
          <cell r="FB5">
            <v>43245</v>
          </cell>
          <cell r="FC5">
            <v>43248</v>
          </cell>
          <cell r="FD5">
            <v>43249</v>
          </cell>
          <cell r="FE5">
            <v>43250</v>
          </cell>
          <cell r="FF5">
            <v>43251</v>
          </cell>
          <cell r="FG5">
            <v>43252</v>
          </cell>
          <cell r="FH5">
            <v>43255</v>
          </cell>
          <cell r="FI5">
            <v>43256</v>
          </cell>
          <cell r="FJ5">
            <v>43257</v>
          </cell>
          <cell r="FK5">
            <v>43258</v>
          </cell>
          <cell r="FL5">
            <v>43259</v>
          </cell>
          <cell r="FM5">
            <v>43262</v>
          </cell>
          <cell r="FN5">
            <v>43263</v>
          </cell>
          <cell r="FO5">
            <v>43264</v>
          </cell>
          <cell r="FP5">
            <v>43265</v>
          </cell>
          <cell r="FQ5">
            <v>43266</v>
          </cell>
          <cell r="FR5">
            <v>43270</v>
          </cell>
          <cell r="FS5">
            <v>43271</v>
          </cell>
          <cell r="FT5">
            <v>43272</v>
          </cell>
          <cell r="FU5">
            <v>43273</v>
          </cell>
          <cell r="FV5">
            <v>43276</v>
          </cell>
          <cell r="FW5">
            <v>43277</v>
          </cell>
          <cell r="FX5">
            <v>43278</v>
          </cell>
          <cell r="FY5">
            <v>43279</v>
          </cell>
          <cell r="FZ5">
            <v>43280</v>
          </cell>
          <cell r="GA5">
            <v>43283</v>
          </cell>
          <cell r="GB5">
            <v>43284</v>
          </cell>
          <cell r="GC5">
            <v>43285</v>
          </cell>
          <cell r="GD5">
            <v>43286</v>
          </cell>
          <cell r="GE5">
            <v>43287</v>
          </cell>
          <cell r="GF5">
            <v>43290</v>
          </cell>
          <cell r="GG5">
            <v>43291</v>
          </cell>
          <cell r="GH5">
            <v>43292</v>
          </cell>
          <cell r="GI5">
            <v>43293</v>
          </cell>
          <cell r="GJ5">
            <v>43294</v>
          </cell>
          <cell r="GK5">
            <v>43297</v>
          </cell>
          <cell r="GL5">
            <v>43298</v>
          </cell>
          <cell r="GM5">
            <v>43299</v>
          </cell>
          <cell r="GN5">
            <v>43300</v>
          </cell>
          <cell r="GO5">
            <v>43301</v>
          </cell>
          <cell r="GP5">
            <v>43304</v>
          </cell>
          <cell r="GQ5">
            <v>43305</v>
          </cell>
          <cell r="GR5">
            <v>43306</v>
          </cell>
          <cell r="GS5">
            <v>43307</v>
          </cell>
          <cell r="GT5">
            <v>43308</v>
          </cell>
          <cell r="GU5">
            <v>43311</v>
          </cell>
          <cell r="GV5">
            <v>43312</v>
          </cell>
          <cell r="GW5">
            <v>43313</v>
          </cell>
          <cell r="GX5">
            <v>43314</v>
          </cell>
          <cell r="GY5">
            <v>43315</v>
          </cell>
          <cell r="GZ5">
            <v>43318</v>
          </cell>
          <cell r="HA5">
            <v>43319</v>
          </cell>
          <cell r="HB5">
            <v>43320</v>
          </cell>
          <cell r="HC5">
            <v>43321</v>
          </cell>
          <cell r="HD5">
            <v>43322</v>
          </cell>
          <cell r="HE5">
            <v>43325</v>
          </cell>
          <cell r="HF5">
            <v>43326</v>
          </cell>
          <cell r="HG5">
            <v>43327</v>
          </cell>
          <cell r="HH5">
            <v>43328</v>
          </cell>
          <cell r="HI5">
            <v>43329</v>
          </cell>
          <cell r="HJ5">
            <v>43332</v>
          </cell>
          <cell r="HK5">
            <v>43333</v>
          </cell>
          <cell r="HL5">
            <v>43334</v>
          </cell>
          <cell r="HM5">
            <v>43335</v>
          </cell>
          <cell r="HN5">
            <v>43336</v>
          </cell>
          <cell r="HO5">
            <v>43339</v>
          </cell>
          <cell r="HP5">
            <v>43340</v>
          </cell>
          <cell r="HQ5">
            <v>43341</v>
          </cell>
          <cell r="HR5">
            <v>43342</v>
          </cell>
          <cell r="HS5">
            <v>43343</v>
          </cell>
          <cell r="HT5">
            <v>43346</v>
          </cell>
          <cell r="HU5">
            <v>43347</v>
          </cell>
          <cell r="HV5">
            <v>43348</v>
          </cell>
          <cell r="HW5">
            <v>43349</v>
          </cell>
          <cell r="HX5">
            <v>43350</v>
          </cell>
          <cell r="HY5">
            <v>43402</v>
          </cell>
          <cell r="HZ5">
            <v>43403</v>
          </cell>
          <cell r="IA5">
            <v>43404</v>
          </cell>
          <cell r="IB5">
            <v>43405</v>
          </cell>
          <cell r="IC5">
            <v>43406</v>
          </cell>
          <cell r="ID5">
            <v>43409</v>
          </cell>
          <cell r="IE5">
            <v>43410</v>
          </cell>
          <cell r="IF5">
            <v>43411</v>
          </cell>
          <cell r="IG5">
            <v>43412</v>
          </cell>
          <cell r="IH5">
            <v>43413</v>
          </cell>
          <cell r="II5">
            <v>43416</v>
          </cell>
          <cell r="IJ5">
            <v>43417</v>
          </cell>
          <cell r="IK5">
            <v>43418</v>
          </cell>
          <cell r="IL5">
            <v>43419</v>
          </cell>
          <cell r="IM5">
            <v>43420</v>
          </cell>
          <cell r="IN5">
            <v>43423</v>
          </cell>
          <cell r="IO5">
            <v>43424</v>
          </cell>
          <cell r="IP5">
            <v>43425</v>
          </cell>
          <cell r="IQ5">
            <v>43426</v>
          </cell>
          <cell r="IR5">
            <v>43427</v>
          </cell>
          <cell r="IS5">
            <v>43430</v>
          </cell>
          <cell r="IT5">
            <v>43431</v>
          </cell>
          <cell r="IU5">
            <v>43432</v>
          </cell>
          <cell r="IV5">
            <v>43433</v>
          </cell>
          <cell r="IW5">
            <v>43434</v>
          </cell>
          <cell r="IX5">
            <v>43437</v>
          </cell>
          <cell r="IY5">
            <v>43438</v>
          </cell>
          <cell r="IZ5">
            <v>43439</v>
          </cell>
          <cell r="JA5">
            <v>43440</v>
          </cell>
          <cell r="JB5">
            <v>43441</v>
          </cell>
          <cell r="JC5">
            <v>43444</v>
          </cell>
          <cell r="JD5">
            <v>43445</v>
          </cell>
          <cell r="JE5">
            <v>43446</v>
          </cell>
          <cell r="JF5">
            <v>43447</v>
          </cell>
          <cell r="JG5">
            <v>43448</v>
          </cell>
          <cell r="JH5">
            <v>43451</v>
          </cell>
          <cell r="JI5">
            <v>43452</v>
          </cell>
          <cell r="JJ5">
            <v>43453</v>
          </cell>
        </row>
        <row r="7">
          <cell r="D7">
            <v>46.47</v>
          </cell>
          <cell r="E7">
            <v>46.66</v>
          </cell>
          <cell r="F7">
            <v>47.1</v>
          </cell>
          <cell r="G7">
            <v>47.68</v>
          </cell>
          <cell r="H7">
            <v>47.68</v>
          </cell>
          <cell r="I7">
            <v>46.84</v>
          </cell>
          <cell r="J7">
            <v>48.15</v>
          </cell>
          <cell r="K7">
            <v>48.73</v>
          </cell>
          <cell r="L7">
            <v>48.63</v>
          </cell>
          <cell r="M7">
            <v>47.64</v>
          </cell>
          <cell r="N7">
            <v>47.63</v>
          </cell>
          <cell r="O7">
            <v>48.59</v>
          </cell>
          <cell r="P7">
            <v>50.4</v>
          </cell>
          <cell r="Q7">
            <v>49.96</v>
          </cell>
          <cell r="R7">
            <v>50.72</v>
          </cell>
          <cell r="S7">
            <v>51.76</v>
          </cell>
          <cell r="T7">
            <v>51</v>
          </cell>
          <cell r="U7">
            <v>50.61</v>
          </cell>
          <cell r="V7">
            <v>51.24</v>
          </cell>
          <cell r="W7">
            <v>50.65</v>
          </cell>
          <cell r="X7">
            <v>52.69</v>
          </cell>
          <cell r="Y7">
            <v>52.75</v>
          </cell>
          <cell r="Z7">
            <v>51.48</v>
          </cell>
          <cell r="AA7">
            <v>52.6</v>
          </cell>
          <cell r="AB7">
            <v>53.4</v>
          </cell>
          <cell r="AC7">
            <v>53.71</v>
          </cell>
          <cell r="AD7">
            <v>52.31</v>
          </cell>
          <cell r="AE7">
            <v>52.28</v>
          </cell>
          <cell r="AF7">
            <v>52.88</v>
          </cell>
          <cell r="AG7">
            <v>53.65</v>
          </cell>
          <cell r="AH7">
            <v>54.62</v>
          </cell>
          <cell r="AI7">
            <v>57.66</v>
          </cell>
          <cell r="AJ7">
            <v>56.43</v>
          </cell>
          <cell r="AK7">
            <v>53.44</v>
          </cell>
          <cell r="AL7">
            <v>54.1</v>
          </cell>
          <cell r="AM7">
            <v>52.64</v>
          </cell>
          <cell r="AN7">
            <v>52.59</v>
          </cell>
          <cell r="AO7">
            <v>51.1</v>
          </cell>
          <cell r="AP7">
            <v>51.18</v>
          </cell>
          <cell r="AQ7">
            <v>50.58</v>
          </cell>
          <cell r="AR7">
            <v>51.5</v>
          </cell>
          <cell r="AS7">
            <v>52.18</v>
          </cell>
          <cell r="AT7">
            <v>50.95</v>
          </cell>
          <cell r="AU7">
            <v>49.13</v>
          </cell>
          <cell r="AV7">
            <v>50.43</v>
          </cell>
          <cell r="AW7">
            <v>53.62</v>
          </cell>
          <cell r="AX7">
            <v>53.3</v>
          </cell>
          <cell r="AY7">
            <v>54.9</v>
          </cell>
          <cell r="AZ7">
            <v>54.5</v>
          </cell>
          <cell r="BA7">
            <v>53.7</v>
          </cell>
          <cell r="BB7">
            <v>55.32</v>
          </cell>
          <cell r="BC7">
            <v>55.44</v>
          </cell>
          <cell r="BD7">
            <v>55.07</v>
          </cell>
          <cell r="BE7">
            <v>55.94</v>
          </cell>
          <cell r="BF7">
            <v>56.58</v>
          </cell>
          <cell r="BG7">
            <v>57.87</v>
          </cell>
          <cell r="BH7">
            <v>56.3</v>
          </cell>
          <cell r="BI7">
            <v>54.39</v>
          </cell>
          <cell r="BJ7">
            <v>55.55</v>
          </cell>
          <cell r="BK7">
            <v>55.43</v>
          </cell>
          <cell r="BL7">
            <v>56.38</v>
          </cell>
          <cell r="BM7">
            <v>55.8</v>
          </cell>
          <cell r="BN7">
            <v>57.29</v>
          </cell>
          <cell r="BO7">
            <v>57.96</v>
          </cell>
          <cell r="BP7">
            <v>57.66</v>
          </cell>
          <cell r="BQ7">
            <v>59.48</v>
          </cell>
          <cell r="BR7">
            <v>60.56</v>
          </cell>
          <cell r="BS7">
            <v>59.62</v>
          </cell>
          <cell r="BT7">
            <v>60.8</v>
          </cell>
          <cell r="BU7">
            <v>61.16</v>
          </cell>
          <cell r="BV7">
            <v>61.09</v>
          </cell>
          <cell r="BW7">
            <v>58.75</v>
          </cell>
          <cell r="BX7">
            <v>58.95</v>
          </cell>
          <cell r="BY7">
            <v>58.17</v>
          </cell>
          <cell r="BZ7">
            <v>61.43</v>
          </cell>
          <cell r="CA7">
            <v>62.12</v>
          </cell>
          <cell r="CB7">
            <v>60.41</v>
          </cell>
          <cell r="CC7">
            <v>61.3</v>
          </cell>
          <cell r="CD7">
            <v>62</v>
          </cell>
          <cell r="CE7">
            <v>59.87</v>
          </cell>
          <cell r="CF7">
            <v>58.76</v>
          </cell>
          <cell r="CG7">
            <v>59.82</v>
          </cell>
          <cell r="CH7">
            <v>59.34</v>
          </cell>
          <cell r="CI7">
            <v>59.9</v>
          </cell>
          <cell r="CJ7">
            <v>57.32</v>
          </cell>
          <cell r="CK7">
            <v>55.5</v>
          </cell>
          <cell r="CL7">
            <v>52.79</v>
          </cell>
          <cell r="CM7">
            <v>53.77</v>
          </cell>
          <cell r="CN7">
            <v>51.98</v>
          </cell>
          <cell r="CO7">
            <v>54.42</v>
          </cell>
          <cell r="CP7">
            <v>55.31</v>
          </cell>
          <cell r="CQ7">
            <v>56.92</v>
          </cell>
          <cell r="CR7">
            <v>58.14</v>
          </cell>
          <cell r="CS7">
            <v>57.55</v>
          </cell>
          <cell r="CT7">
            <v>57.7</v>
          </cell>
          <cell r="CU7">
            <v>54.6</v>
          </cell>
          <cell r="CV7">
            <v>54.95</v>
          </cell>
          <cell r="CW7">
            <v>55.6</v>
          </cell>
          <cell r="CX7">
            <v>56.22</v>
          </cell>
          <cell r="CY7">
            <v>56.02</v>
          </cell>
          <cell r="CZ7">
            <v>56.2</v>
          </cell>
          <cell r="DA7">
            <v>56.26</v>
          </cell>
          <cell r="DB7">
            <v>59.17</v>
          </cell>
          <cell r="DC7">
            <v>59.91</v>
          </cell>
          <cell r="DD7">
            <v>60.73</v>
          </cell>
          <cell r="DE7">
            <v>61.06</v>
          </cell>
          <cell r="DF7">
            <v>60.4</v>
          </cell>
          <cell r="DG7">
            <v>61.41</v>
          </cell>
          <cell r="DH7">
            <v>59.69</v>
          </cell>
          <cell r="DI7">
            <v>59.57</v>
          </cell>
          <cell r="DJ7">
            <v>59.34</v>
          </cell>
          <cell r="DK7">
            <v>58.28</v>
          </cell>
          <cell r="DL7">
            <v>56.9</v>
          </cell>
          <cell r="DM7">
            <v>56.24</v>
          </cell>
          <cell r="DN7">
            <v>55.27</v>
          </cell>
          <cell r="DO7">
            <v>54.61</v>
          </cell>
          <cell r="DP7">
            <v>53.12</v>
          </cell>
          <cell r="DQ7">
            <v>55.3</v>
          </cell>
          <cell r="DR7">
            <v>54.53</v>
          </cell>
          <cell r="DS7">
            <v>52.84</v>
          </cell>
          <cell r="DT7">
            <v>52.52</v>
          </cell>
          <cell r="DU7">
            <v>53.01</v>
          </cell>
          <cell r="DV7">
            <v>51.3</v>
          </cell>
          <cell r="DW7">
            <v>52.77</v>
          </cell>
          <cell r="DX7">
            <v>52.98</v>
          </cell>
          <cell r="DY7">
            <v>51.87</v>
          </cell>
          <cell r="DZ7">
            <v>51.32</v>
          </cell>
          <cell r="EA7">
            <v>49.79</v>
          </cell>
          <cell r="EB7">
            <v>49.89</v>
          </cell>
          <cell r="EC7">
            <v>48.73</v>
          </cell>
          <cell r="ED7">
            <v>51.57</v>
          </cell>
          <cell r="EE7">
            <v>51.4</v>
          </cell>
          <cell r="EF7">
            <v>52.05</v>
          </cell>
          <cell r="EG7">
            <v>53.55</v>
          </cell>
          <cell r="EH7">
            <v>52.62</v>
          </cell>
          <cell r="EI7">
            <v>51.4</v>
          </cell>
          <cell r="EJ7">
            <v>51.68</v>
          </cell>
          <cell r="EK7">
            <v>51.35</v>
          </cell>
          <cell r="EL7">
            <v>53.2</v>
          </cell>
          <cell r="EM7">
            <v>51.1</v>
          </cell>
          <cell r="EN7">
            <v>52.4</v>
          </cell>
          <cell r="EO7">
            <v>53.9</v>
          </cell>
          <cell r="EP7">
            <v>53.95</v>
          </cell>
          <cell r="EQ7">
            <v>54.38</v>
          </cell>
          <cell r="ER7">
            <v>53.75</v>
          </cell>
          <cell r="ES7">
            <v>55.24</v>
          </cell>
          <cell r="ET7">
            <v>55.22</v>
          </cell>
          <cell r="EU7">
            <v>54.4</v>
          </cell>
          <cell r="EV7">
            <v>53.12</v>
          </cell>
          <cell r="EW7">
            <v>53.89</v>
          </cell>
          <cell r="EX7">
            <v>53.95</v>
          </cell>
          <cell r="EY7">
            <v>52.63</v>
          </cell>
          <cell r="EZ7">
            <v>51.8</v>
          </cell>
          <cell r="FA7">
            <v>50.9</v>
          </cell>
          <cell r="FB7">
            <v>50.59</v>
          </cell>
          <cell r="FC7">
            <v>51.94</v>
          </cell>
          <cell r="FD7">
            <v>51.49</v>
          </cell>
          <cell r="FE7">
            <v>50.71</v>
          </cell>
          <cell r="FF7">
            <v>52.91</v>
          </cell>
          <cell r="FG7">
            <v>52.15</v>
          </cell>
          <cell r="FH7">
            <v>53.99</v>
          </cell>
          <cell r="FI7">
            <v>54.97</v>
          </cell>
          <cell r="FJ7">
            <v>54.74</v>
          </cell>
          <cell r="FK7">
            <v>54.3</v>
          </cell>
          <cell r="FL7">
            <v>54.66</v>
          </cell>
          <cell r="FM7">
            <v>56.32</v>
          </cell>
          <cell r="FN7">
            <v>57.19</v>
          </cell>
          <cell r="FO7">
            <v>56.99</v>
          </cell>
          <cell r="FP7">
            <v>55.78</v>
          </cell>
          <cell r="FQ7">
            <v>56.28</v>
          </cell>
          <cell r="FR7">
            <v>54.62</v>
          </cell>
          <cell r="FS7">
            <v>55.16</v>
          </cell>
          <cell r="FT7">
            <v>54.22</v>
          </cell>
          <cell r="FU7">
            <v>53.65</v>
          </cell>
          <cell r="FV7">
            <v>52.9</v>
          </cell>
          <cell r="FW7">
            <v>52.33</v>
          </cell>
          <cell r="FX7">
            <v>50.48</v>
          </cell>
          <cell r="FY7">
            <v>50.1</v>
          </cell>
          <cell r="FZ7">
            <v>52.22</v>
          </cell>
          <cell r="GA7">
            <v>48.68</v>
          </cell>
          <cell r="GB7">
            <v>47.76</v>
          </cell>
          <cell r="GC7">
            <v>45.11</v>
          </cell>
          <cell r="GD7">
            <v>46.05</v>
          </cell>
          <cell r="GE7">
            <v>47.4</v>
          </cell>
          <cell r="GF7">
            <v>49.05</v>
          </cell>
          <cell r="GG7">
            <v>48.5</v>
          </cell>
          <cell r="GH7">
            <v>47.2</v>
          </cell>
          <cell r="GI7">
            <v>47.83</v>
          </cell>
          <cell r="GJ7">
            <v>47.84</v>
          </cell>
          <cell r="GK7">
            <v>47.38</v>
          </cell>
          <cell r="GL7">
            <v>46.47</v>
          </cell>
          <cell r="GM7">
            <v>45.9</v>
          </cell>
          <cell r="GN7">
            <v>46.35</v>
          </cell>
          <cell r="GO7">
            <v>46.57</v>
          </cell>
          <cell r="GP7">
            <v>46.58</v>
          </cell>
          <cell r="GQ7">
            <v>48.38</v>
          </cell>
          <cell r="GR7">
            <v>47.68</v>
          </cell>
          <cell r="GS7">
            <v>47.84</v>
          </cell>
          <cell r="GT7">
            <v>47.19</v>
          </cell>
          <cell r="GU7">
            <v>47.46</v>
          </cell>
          <cell r="GV7">
            <v>47.61</v>
          </cell>
          <cell r="GW7">
            <v>46.28</v>
          </cell>
          <cell r="GX7">
            <v>44.08</v>
          </cell>
          <cell r="GY7">
            <v>41.88</v>
          </cell>
          <cell r="GZ7">
            <v>42.3</v>
          </cell>
          <cell r="HA7">
            <v>44.66</v>
          </cell>
          <cell r="HB7">
            <v>44.15</v>
          </cell>
          <cell r="HC7">
            <v>45.14</v>
          </cell>
          <cell r="HD7">
            <v>44.98</v>
          </cell>
          <cell r="HE7">
            <v>44.49</v>
          </cell>
          <cell r="HF7">
            <v>43.65</v>
          </cell>
          <cell r="HG7">
            <v>42.02</v>
          </cell>
          <cell r="HH7">
            <v>42.32</v>
          </cell>
          <cell r="HI7">
            <v>41.12</v>
          </cell>
          <cell r="HJ7">
            <v>41.71</v>
          </cell>
          <cell r="HK7">
            <v>42.56</v>
          </cell>
          <cell r="HL7">
            <v>41.71</v>
          </cell>
          <cell r="HM7">
            <v>41.22</v>
          </cell>
          <cell r="HN7">
            <v>41.38</v>
          </cell>
          <cell r="HO7">
            <v>42.91</v>
          </cell>
          <cell r="HP7">
            <v>43.31</v>
          </cell>
          <cell r="HQ7">
            <v>42.51</v>
          </cell>
          <cell r="HR7">
            <v>41.8</v>
          </cell>
          <cell r="HS7">
            <v>41.6</v>
          </cell>
          <cell r="HT7">
            <v>41.73</v>
          </cell>
          <cell r="HU7">
            <v>42.28</v>
          </cell>
          <cell r="HV7">
            <v>41</v>
          </cell>
          <cell r="HW7">
            <v>40.340000000000003</v>
          </cell>
          <cell r="HX7">
            <v>40.299999999999997</v>
          </cell>
          <cell r="HY7">
            <v>36.270000000000003</v>
          </cell>
          <cell r="HZ7">
            <v>36.33</v>
          </cell>
          <cell r="IA7">
            <v>37.04</v>
          </cell>
          <cell r="IB7">
            <v>38.619999999999997</v>
          </cell>
          <cell r="IC7">
            <v>40.98</v>
          </cell>
          <cell r="ID7">
            <v>41.28</v>
          </cell>
          <cell r="IE7">
            <v>40.18</v>
          </cell>
          <cell r="IF7">
            <v>40.78</v>
          </cell>
          <cell r="IG7">
            <v>40.630000000000003</v>
          </cell>
          <cell r="IH7">
            <v>39.770000000000003</v>
          </cell>
          <cell r="II7">
            <v>40.14</v>
          </cell>
          <cell r="IJ7">
            <v>41.3</v>
          </cell>
          <cell r="IK7">
            <v>40.85</v>
          </cell>
          <cell r="IL7">
            <v>41.11</v>
          </cell>
          <cell r="IM7">
            <v>42</v>
          </cell>
          <cell r="IN7">
            <v>42.3</v>
          </cell>
          <cell r="IO7">
            <v>40.799999999999997</v>
          </cell>
          <cell r="IP7">
            <v>40.32</v>
          </cell>
          <cell r="IQ7">
            <v>40.630000000000003</v>
          </cell>
          <cell r="IR7">
            <v>39.880000000000003</v>
          </cell>
          <cell r="IS7">
            <v>40.020000000000003</v>
          </cell>
          <cell r="IT7">
            <v>39.659999999999997</v>
          </cell>
          <cell r="IU7">
            <v>40.020000000000003</v>
          </cell>
          <cell r="IV7">
            <v>38.799999999999997</v>
          </cell>
          <cell r="IW7">
            <v>38.69</v>
          </cell>
          <cell r="IX7">
            <v>40.83</v>
          </cell>
          <cell r="IY7">
            <v>40.54</v>
          </cell>
          <cell r="IZ7">
            <v>40</v>
          </cell>
          <cell r="JA7">
            <v>38.96</v>
          </cell>
          <cell r="JB7">
            <v>38.479999999999997</v>
          </cell>
          <cell r="JC7">
            <v>37.06</v>
          </cell>
          <cell r="JD7">
            <v>37.04</v>
          </cell>
          <cell r="JE7">
            <v>37.74</v>
          </cell>
          <cell r="JF7">
            <v>40.119999999999997</v>
          </cell>
          <cell r="JG7">
            <v>39.75</v>
          </cell>
          <cell r="JH7">
            <v>39.46</v>
          </cell>
          <cell r="JI7">
            <v>38.81</v>
          </cell>
          <cell r="JJ7">
            <v>38.25</v>
          </cell>
        </row>
        <row r="9">
          <cell r="D9">
            <v>18560.45</v>
          </cell>
          <cell r="E9">
            <v>1887.7999999999993</v>
          </cell>
          <cell r="F9">
            <v>-15972.32</v>
          </cell>
          <cell r="G9">
            <v>-11819.39</v>
          </cell>
          <cell r="H9">
            <v>-17130.66</v>
          </cell>
          <cell r="I9">
            <v>-18400</v>
          </cell>
          <cell r="J9">
            <v>-10723.36</v>
          </cell>
          <cell r="K9">
            <v>941.84000000000015</v>
          </cell>
          <cell r="L9">
            <v>2962.6800000000003</v>
          </cell>
          <cell r="M9">
            <v>-5733.08</v>
          </cell>
          <cell r="N9">
            <v>-1573.6599999999999</v>
          </cell>
          <cell r="O9">
            <v>13370.72</v>
          </cell>
          <cell r="P9">
            <v>33844.129999999997</v>
          </cell>
          <cell r="Q9">
            <v>28918.929999999997</v>
          </cell>
          <cell r="R9">
            <v>33229.82</v>
          </cell>
          <cell r="S9">
            <v>37849.660000000003</v>
          </cell>
          <cell r="T9">
            <v>39364.030000000006</v>
          </cell>
          <cell r="U9">
            <v>41122.430000000008</v>
          </cell>
          <cell r="V9">
            <v>45878.260000000009</v>
          </cell>
          <cell r="W9">
            <v>43126.540000000008</v>
          </cell>
          <cell r="X9">
            <v>59418.680000000008</v>
          </cell>
          <cell r="Y9">
            <v>64115.830000000009</v>
          </cell>
          <cell r="Z9">
            <v>55848.37000000001</v>
          </cell>
          <cell r="AA9">
            <v>49679.900000000009</v>
          </cell>
          <cell r="AB9">
            <v>58512.69000000001</v>
          </cell>
          <cell r="AC9">
            <v>60479.890000000007</v>
          </cell>
          <cell r="AD9">
            <v>42567.350000000006</v>
          </cell>
          <cell r="AE9">
            <v>43955.060000000005</v>
          </cell>
          <cell r="AF9">
            <v>36863.390000000007</v>
          </cell>
          <cell r="AG9">
            <v>69919.420000000013</v>
          </cell>
          <cell r="AH9">
            <v>76166.290000000008</v>
          </cell>
          <cell r="AI9">
            <v>121956.53</v>
          </cell>
          <cell r="AJ9">
            <v>88887.11</v>
          </cell>
          <cell r="AK9">
            <v>67477.56</v>
          </cell>
          <cell r="AL9">
            <v>63677.27</v>
          </cell>
          <cell r="AM9">
            <v>65744.11</v>
          </cell>
          <cell r="AN9">
            <v>62411.37</v>
          </cell>
          <cell r="AO9">
            <v>61527.990000000005</v>
          </cell>
          <cell r="AP9">
            <v>61718.19</v>
          </cell>
          <cell r="AQ9">
            <v>60283.700000000004</v>
          </cell>
          <cell r="AR9">
            <v>69738.73000000001</v>
          </cell>
          <cell r="AS9">
            <v>75534.23000000001</v>
          </cell>
          <cell r="AT9">
            <v>67554.090000000011</v>
          </cell>
          <cell r="AU9">
            <v>53952.160000000011</v>
          </cell>
          <cell r="AV9">
            <v>60153.660000000011</v>
          </cell>
          <cell r="AW9">
            <v>76120.440000000017</v>
          </cell>
          <cell r="AX9">
            <v>74836.840000000011</v>
          </cell>
          <cell r="AY9">
            <v>79142.490000000005</v>
          </cell>
          <cell r="AZ9">
            <v>67258.420000000013</v>
          </cell>
          <cell r="BA9">
            <v>59262.200000000012</v>
          </cell>
          <cell r="BB9">
            <v>74346.260000000009</v>
          </cell>
          <cell r="BC9">
            <v>71214.19</v>
          </cell>
          <cell r="BD9">
            <v>69856.639999999999</v>
          </cell>
          <cell r="BE9">
            <v>76230.27</v>
          </cell>
          <cell r="BF9">
            <v>77483.650000000009</v>
          </cell>
          <cell r="BG9">
            <v>88622.500000000015</v>
          </cell>
          <cell r="BH9">
            <v>80147.500000000015</v>
          </cell>
          <cell r="BI9">
            <v>70510.610000000015</v>
          </cell>
          <cell r="BJ9">
            <v>77450.660000000018</v>
          </cell>
          <cell r="BK9">
            <v>74409.650000000023</v>
          </cell>
          <cell r="BL9">
            <v>80366.030000000028</v>
          </cell>
          <cell r="BM9">
            <v>73585.270000000033</v>
          </cell>
          <cell r="BN9">
            <v>87082.320000000036</v>
          </cell>
          <cell r="BO9">
            <v>96231.020000000033</v>
          </cell>
          <cell r="BP9">
            <v>94184.350000000035</v>
          </cell>
          <cell r="BQ9">
            <v>112340.93000000004</v>
          </cell>
          <cell r="BR9">
            <v>111283.59000000004</v>
          </cell>
          <cell r="BS9">
            <v>97750.070000000036</v>
          </cell>
          <cell r="BT9">
            <v>105343.90000000004</v>
          </cell>
          <cell r="BU9">
            <v>103422.43000000004</v>
          </cell>
          <cell r="BV9">
            <v>99231.410000000033</v>
          </cell>
          <cell r="BW9">
            <v>71377.250000000029</v>
          </cell>
          <cell r="BX9">
            <v>63805.300000000032</v>
          </cell>
          <cell r="BY9">
            <v>47713.400000000031</v>
          </cell>
          <cell r="BZ9">
            <v>56231.680000000029</v>
          </cell>
          <cell r="CA9">
            <v>61086.010000000031</v>
          </cell>
          <cell r="CB9">
            <v>40294.850000000035</v>
          </cell>
          <cell r="CC9">
            <v>47437.920000000035</v>
          </cell>
          <cell r="CD9">
            <v>55944.700000000033</v>
          </cell>
          <cell r="CE9">
            <v>33360.810000000034</v>
          </cell>
          <cell r="CF9">
            <v>27196.750000000033</v>
          </cell>
          <cell r="CG9">
            <v>29569.510000000031</v>
          </cell>
          <cell r="CH9">
            <v>20959.140000000029</v>
          </cell>
          <cell r="CI9">
            <v>24575.830000000027</v>
          </cell>
          <cell r="CJ9">
            <v>4396.0700000000288</v>
          </cell>
          <cell r="CK9">
            <v>-1109.129999999971</v>
          </cell>
          <cell r="CL9">
            <v>-16466.97999999997</v>
          </cell>
          <cell r="CM9">
            <v>-21102.569999999971</v>
          </cell>
          <cell r="CN9">
            <v>-21712.739999999969</v>
          </cell>
          <cell r="CO9">
            <v>-11237.229999999969</v>
          </cell>
          <cell r="CP9">
            <v>-11896.649999999969</v>
          </cell>
          <cell r="CQ9">
            <v>-6917.0499999999683</v>
          </cell>
          <cell r="CR9">
            <v>-2517.4399999999687</v>
          </cell>
          <cell r="CS9">
            <v>-10419.749999999969</v>
          </cell>
          <cell r="CT9">
            <v>-10245.329999999969</v>
          </cell>
          <cell r="CU9">
            <v>-32713.859999999968</v>
          </cell>
          <cell r="CV9">
            <v>-38032.999999999971</v>
          </cell>
          <cell r="CW9">
            <v>-31367.54999999997</v>
          </cell>
          <cell r="CX9">
            <v>-18994.72999999997</v>
          </cell>
          <cell r="CY9">
            <v>-20020.29999999997</v>
          </cell>
          <cell r="CZ9">
            <v>-19873.449999999972</v>
          </cell>
          <cell r="DA9">
            <v>-14812.309999999972</v>
          </cell>
          <cell r="DB9">
            <v>2540.5200000000295</v>
          </cell>
          <cell r="DC9">
            <v>7689.9700000000294</v>
          </cell>
          <cell r="DD9">
            <v>19657.920000000031</v>
          </cell>
          <cell r="DE9">
            <v>24254.72000000003</v>
          </cell>
          <cell r="DF9">
            <v>20549.79000000003</v>
          </cell>
          <cell r="DG9">
            <v>23839.900000000031</v>
          </cell>
          <cell r="DH9">
            <v>12343.160000000031</v>
          </cell>
          <cell r="DI9">
            <v>8953.7000000000298</v>
          </cell>
          <cell r="DJ9">
            <v>589.53000000002976</v>
          </cell>
          <cell r="DK9">
            <v>-9994.8899999999703</v>
          </cell>
          <cell r="DL9">
            <v>-19503.899999999972</v>
          </cell>
          <cell r="DM9">
            <v>-27092.349999999973</v>
          </cell>
          <cell r="DN9">
            <v>-30737.489999999972</v>
          </cell>
          <cell r="DO9">
            <v>-42587.909999999974</v>
          </cell>
          <cell r="DP9">
            <v>-48747.749999999971</v>
          </cell>
          <cell r="DQ9">
            <v>-39175.579999999973</v>
          </cell>
          <cell r="DR9">
            <v>-40860.689999999973</v>
          </cell>
          <cell r="DS9">
            <v>-55143.469999999972</v>
          </cell>
          <cell r="DT9">
            <v>-53967.299999999974</v>
          </cell>
          <cell r="DU9">
            <v>-46641.739999999976</v>
          </cell>
          <cell r="DV9">
            <v>-73105.549999999974</v>
          </cell>
          <cell r="DW9">
            <v>-60767.329999999973</v>
          </cell>
          <cell r="DX9">
            <v>-61201.269999999975</v>
          </cell>
          <cell r="DY9">
            <v>-65060.249999999978</v>
          </cell>
          <cell r="DZ9">
            <v>-75224.279999999984</v>
          </cell>
          <cell r="EA9">
            <v>-90139.589999999982</v>
          </cell>
          <cell r="EB9">
            <v>-90807.689999999988</v>
          </cell>
          <cell r="EC9">
            <v>-111285.54999999999</v>
          </cell>
          <cell r="ED9">
            <v>-89606.37</v>
          </cell>
          <cell r="EE9">
            <v>-91365.23</v>
          </cell>
          <cell r="EF9">
            <v>-93470.47</v>
          </cell>
          <cell r="EG9">
            <v>-88705.83</v>
          </cell>
          <cell r="EH9">
            <v>-105329.95</v>
          </cell>
          <cell r="EI9">
            <v>-112855.56</v>
          </cell>
          <cell r="EJ9">
            <v>-113586.76</v>
          </cell>
          <cell r="EK9">
            <v>-116166.09999999999</v>
          </cell>
          <cell r="EL9">
            <v>-109993.84999999999</v>
          </cell>
          <cell r="EM9">
            <v>-120488.37999999999</v>
          </cell>
          <cell r="EN9">
            <v>-106091.37</v>
          </cell>
          <cell r="EO9">
            <v>-94672.569999999992</v>
          </cell>
          <cell r="EP9">
            <v>-98547.06</v>
          </cell>
          <cell r="EQ9">
            <v>-96274.099999999991</v>
          </cell>
          <cell r="ER9">
            <v>-96213.15</v>
          </cell>
          <cell r="ES9">
            <v>-94871.689999999988</v>
          </cell>
          <cell r="ET9">
            <v>-97410.779999999984</v>
          </cell>
          <cell r="EU9">
            <v>-109961.57999999999</v>
          </cell>
          <cell r="EV9">
            <v>-127627.12999999999</v>
          </cell>
          <cell r="EW9">
            <v>-131528.91999999998</v>
          </cell>
          <cell r="EX9">
            <v>-137161.40999999997</v>
          </cell>
          <cell r="EY9">
            <v>-166141.26999999996</v>
          </cell>
          <cell r="EZ9">
            <v>-178305.74999999997</v>
          </cell>
          <cell r="FA9">
            <v>-191241.92999999996</v>
          </cell>
          <cell r="FB9">
            <v>-200980.08999999997</v>
          </cell>
          <cell r="FC9">
            <v>-198206.96999999997</v>
          </cell>
          <cell r="FD9">
            <v>-199631.03999999998</v>
          </cell>
          <cell r="FE9">
            <v>-204334.77999999997</v>
          </cell>
          <cell r="FF9">
            <v>-193815.96999999997</v>
          </cell>
          <cell r="FG9">
            <v>-201676.43999999997</v>
          </cell>
          <cell r="FH9">
            <v>-190499.63999999998</v>
          </cell>
          <cell r="FI9">
            <v>-185499.65999999997</v>
          </cell>
          <cell r="FJ9">
            <v>-191302.08999999997</v>
          </cell>
          <cell r="FK9">
            <v>-200697.87999999998</v>
          </cell>
          <cell r="FL9">
            <v>-204127.61999999997</v>
          </cell>
          <cell r="FM9">
            <v>-191431.16999999995</v>
          </cell>
          <cell r="FN9">
            <v>-189186.49999999994</v>
          </cell>
          <cell r="FO9">
            <v>-193639.01999999993</v>
          </cell>
          <cell r="FP9">
            <v>-205988.68999999994</v>
          </cell>
          <cell r="FQ9">
            <v>-211114.08999999994</v>
          </cell>
          <cell r="FR9">
            <v>-208568.13999999993</v>
          </cell>
          <cell r="FS9">
            <v>-213830.97999999992</v>
          </cell>
          <cell r="FT9">
            <v>-224260.32999999993</v>
          </cell>
          <cell r="FU9">
            <v>-237289.29999999993</v>
          </cell>
          <cell r="FV9">
            <v>-241141.98999999993</v>
          </cell>
          <cell r="FW9">
            <v>-245569.12999999995</v>
          </cell>
          <cell r="FX9">
            <v>-257702.00999999995</v>
          </cell>
          <cell r="FY9">
            <v>-260439.07999999996</v>
          </cell>
          <cell r="FZ9">
            <v>-257334.29999999996</v>
          </cell>
          <cell r="GA9">
            <v>-309808.55999999994</v>
          </cell>
          <cell r="GB9">
            <v>-337602.95999999996</v>
          </cell>
          <cell r="GC9">
            <v>-360092.55999999994</v>
          </cell>
          <cell r="GD9">
            <v>-359113.51999999996</v>
          </cell>
          <cell r="GE9">
            <v>-344913.36999999994</v>
          </cell>
          <cell r="GF9">
            <v>-343830.32999999996</v>
          </cell>
          <cell r="GG9">
            <v>-365529.1</v>
          </cell>
          <cell r="GH9">
            <v>-376171.19999999995</v>
          </cell>
          <cell r="GI9">
            <v>-371229.69999999995</v>
          </cell>
          <cell r="GJ9">
            <v>-376988.24999999994</v>
          </cell>
          <cell r="GK9">
            <v>-390922.25999999995</v>
          </cell>
          <cell r="GL9">
            <v>-414768.73</v>
          </cell>
          <cell r="GM9">
            <v>-433110.68</v>
          </cell>
          <cell r="GN9">
            <v>-433602.99</v>
          </cell>
          <cell r="GO9">
            <v>-450858.64</v>
          </cell>
          <cell r="GP9">
            <v>-454417.09</v>
          </cell>
          <cell r="GQ9">
            <v>-421999.63</v>
          </cell>
          <cell r="GR9">
            <v>-442966.62</v>
          </cell>
          <cell r="GS9">
            <v>-436922.27999999997</v>
          </cell>
          <cell r="GT9">
            <v>-452489.57999999996</v>
          </cell>
          <cell r="GU9">
            <v>-451427.79</v>
          </cell>
          <cell r="GV9">
            <v>-447138.36</v>
          </cell>
          <cell r="GW9">
            <v>-462672.85</v>
          </cell>
          <cell r="GX9">
            <v>-501125.12</v>
          </cell>
          <cell r="GY9">
            <v>-521234.92</v>
          </cell>
          <cell r="GZ9">
            <v>-506006.44</v>
          </cell>
          <cell r="HA9">
            <v>-484867.2</v>
          </cell>
          <cell r="HB9">
            <v>-483525.33</v>
          </cell>
          <cell r="HC9">
            <v>-472690.39</v>
          </cell>
          <cell r="HD9">
            <v>-478751.66000000003</v>
          </cell>
          <cell r="HE9">
            <v>-479307.88</v>
          </cell>
          <cell r="HF9">
            <v>-495692.02</v>
          </cell>
          <cell r="HG9">
            <v>-528876.73</v>
          </cell>
          <cell r="HH9">
            <v>-529736.69999999995</v>
          </cell>
          <cell r="HI9">
            <v>-543056.76</v>
          </cell>
          <cell r="HJ9">
            <v>-539301.81000000006</v>
          </cell>
          <cell r="HK9">
            <v>-533497.41</v>
          </cell>
          <cell r="HL9">
            <v>-540830.28</v>
          </cell>
          <cell r="HM9">
            <v>-552380.83000000007</v>
          </cell>
          <cell r="HN9">
            <v>-550438.76000000013</v>
          </cell>
          <cell r="HO9">
            <v>-531596.57000000018</v>
          </cell>
          <cell r="HP9">
            <v>-533504.13000000024</v>
          </cell>
          <cell r="HQ9">
            <v>-541498.80000000028</v>
          </cell>
          <cell r="HR9">
            <v>-551227.44000000029</v>
          </cell>
          <cell r="HS9">
            <v>-563260.61000000034</v>
          </cell>
          <cell r="HT9">
            <v>-561748.53000000038</v>
          </cell>
          <cell r="HU9">
            <v>-559352.9300000004</v>
          </cell>
          <cell r="HV9">
            <v>-573956.45000000042</v>
          </cell>
          <cell r="HW9">
            <v>-582575.83000000042</v>
          </cell>
          <cell r="HX9">
            <v>-588840.99000000046</v>
          </cell>
          <cell r="HY9">
            <v>-632622.87000000046</v>
          </cell>
          <cell r="HZ9">
            <v>-632095.32000000041</v>
          </cell>
          <cell r="IA9">
            <v>-631652.12000000046</v>
          </cell>
          <cell r="IB9">
            <v>-620721.23000000045</v>
          </cell>
          <cell r="IC9">
            <v>-604446.24000000046</v>
          </cell>
          <cell r="ID9">
            <v>-610032.74000000046</v>
          </cell>
          <cell r="IE9">
            <v>-619667.34000000043</v>
          </cell>
          <cell r="IF9">
            <v>-608662.15000000049</v>
          </cell>
          <cell r="IG9">
            <v>-608372.84000000043</v>
          </cell>
          <cell r="IH9">
            <v>-615956.8000000004</v>
          </cell>
          <cell r="II9">
            <v>-616916.57000000041</v>
          </cell>
          <cell r="IJ9">
            <v>-603196.96000000043</v>
          </cell>
          <cell r="IK9">
            <v>-605288.34000000043</v>
          </cell>
          <cell r="IL9">
            <v>-604858.91000000038</v>
          </cell>
          <cell r="IM9">
            <v>-592404.48000000033</v>
          </cell>
          <cell r="IN9">
            <v>-592776.55000000028</v>
          </cell>
          <cell r="IO9">
            <v>-605613.38000000024</v>
          </cell>
          <cell r="IP9">
            <v>-620745.31000000029</v>
          </cell>
          <cell r="IQ9">
            <v>-625385.08000000031</v>
          </cell>
          <cell r="IR9">
            <v>-632217.44000000029</v>
          </cell>
          <cell r="IS9">
            <v>-632876.24000000034</v>
          </cell>
          <cell r="IT9">
            <v>-637463.8200000003</v>
          </cell>
          <cell r="IU9">
            <v>-637587.9500000003</v>
          </cell>
          <cell r="IV9">
            <v>-652769.53000000026</v>
          </cell>
          <cell r="IW9">
            <v>-657960.43000000028</v>
          </cell>
          <cell r="IX9">
            <v>-645406.74000000034</v>
          </cell>
          <cell r="IY9">
            <v>-651895.85000000033</v>
          </cell>
          <cell r="IZ9">
            <v>-656891.92000000027</v>
          </cell>
          <cell r="JA9">
            <v>-668259.79000000027</v>
          </cell>
          <cell r="JB9">
            <v>-681327.90000000026</v>
          </cell>
          <cell r="JC9">
            <v>-704301.61000000022</v>
          </cell>
          <cell r="JD9">
            <v>-713975.38000000024</v>
          </cell>
          <cell r="JE9">
            <v>-704002.7200000002</v>
          </cell>
          <cell r="JF9">
            <v>-658353.04000000015</v>
          </cell>
          <cell r="JG9">
            <v>-660437.89000000013</v>
          </cell>
          <cell r="JH9">
            <v>-661123.41000000015</v>
          </cell>
          <cell r="JI9">
            <v>-665699.87000000011</v>
          </cell>
          <cell r="JJ9">
            <v>-672889.70000000007</v>
          </cell>
        </row>
      </sheetData>
      <sheetData sheetId="1">
        <row r="5">
          <cell r="D5">
            <v>42978</v>
          </cell>
          <cell r="E5">
            <v>42979</v>
          </cell>
          <cell r="F5">
            <v>42982</v>
          </cell>
          <cell r="G5">
            <v>42983</v>
          </cell>
          <cell r="H5">
            <v>42984</v>
          </cell>
          <cell r="I5">
            <v>42985</v>
          </cell>
          <cell r="J5">
            <v>42986</v>
          </cell>
          <cell r="K5">
            <v>42989</v>
          </cell>
          <cell r="L5">
            <v>42990</v>
          </cell>
          <cell r="M5">
            <v>42991</v>
          </cell>
          <cell r="N5">
            <v>42992</v>
          </cell>
          <cell r="O5">
            <v>42993</v>
          </cell>
          <cell r="P5">
            <v>42996</v>
          </cell>
          <cell r="Q5">
            <v>42997</v>
          </cell>
          <cell r="R5">
            <v>42998</v>
          </cell>
          <cell r="S5">
            <v>42999</v>
          </cell>
          <cell r="T5">
            <v>43000</v>
          </cell>
          <cell r="U5">
            <v>43003</v>
          </cell>
          <cell r="V5">
            <v>43004</v>
          </cell>
          <cell r="W5">
            <v>43005</v>
          </cell>
          <cell r="X5">
            <v>43006</v>
          </cell>
          <cell r="Y5">
            <v>43007</v>
          </cell>
          <cell r="Z5">
            <v>43017</v>
          </cell>
          <cell r="AA5">
            <v>43018</v>
          </cell>
          <cell r="AB5">
            <v>43019</v>
          </cell>
          <cell r="AC5">
            <v>43020</v>
          </cell>
          <cell r="AD5">
            <v>43021</v>
          </cell>
          <cell r="AE5">
            <v>43024</v>
          </cell>
          <cell r="AF5">
            <v>43025</v>
          </cell>
          <cell r="AG5">
            <v>43026</v>
          </cell>
          <cell r="AH5">
            <v>43027</v>
          </cell>
          <cell r="AI5">
            <v>43028</v>
          </cell>
          <cell r="AJ5">
            <v>43031</v>
          </cell>
          <cell r="AK5">
            <v>43032</v>
          </cell>
          <cell r="AL5">
            <v>43033</v>
          </cell>
          <cell r="AM5">
            <v>43034</v>
          </cell>
          <cell r="AN5">
            <v>43035</v>
          </cell>
          <cell r="AO5">
            <v>43038</v>
          </cell>
          <cell r="AP5">
            <v>43039</v>
          </cell>
          <cell r="AQ5">
            <v>43040</v>
          </cell>
          <cell r="AR5">
            <v>43041</v>
          </cell>
          <cell r="AS5">
            <v>43042</v>
          </cell>
          <cell r="AT5">
            <v>43045</v>
          </cell>
          <cell r="AU5">
            <v>43046</v>
          </cell>
          <cell r="AV5">
            <v>43047</v>
          </cell>
          <cell r="AW5">
            <v>43048</v>
          </cell>
          <cell r="AX5">
            <v>43049</v>
          </cell>
          <cell r="AY5">
            <v>43052</v>
          </cell>
          <cell r="AZ5">
            <v>43053</v>
          </cell>
          <cell r="BA5">
            <v>43054</v>
          </cell>
          <cell r="BB5">
            <v>43055</v>
          </cell>
          <cell r="BC5">
            <v>43056</v>
          </cell>
          <cell r="BD5">
            <v>43059</v>
          </cell>
          <cell r="BE5">
            <v>43060</v>
          </cell>
          <cell r="BF5">
            <v>43061</v>
          </cell>
          <cell r="BG5">
            <v>43062</v>
          </cell>
          <cell r="BH5">
            <v>43063</v>
          </cell>
          <cell r="BI5">
            <v>43066</v>
          </cell>
          <cell r="BJ5">
            <v>43067</v>
          </cell>
          <cell r="BK5">
            <v>43068</v>
          </cell>
          <cell r="BL5">
            <v>43069</v>
          </cell>
          <cell r="BM5">
            <v>43070</v>
          </cell>
          <cell r="BN5">
            <v>43073</v>
          </cell>
          <cell r="BO5">
            <v>43074</v>
          </cell>
          <cell r="BP5">
            <v>43075</v>
          </cell>
          <cell r="BQ5">
            <v>43076</v>
          </cell>
          <cell r="BR5">
            <v>43077</v>
          </cell>
          <cell r="BS5">
            <v>43080</v>
          </cell>
          <cell r="BT5">
            <v>43081</v>
          </cell>
          <cell r="BU5">
            <v>43082</v>
          </cell>
          <cell r="BV5">
            <v>43083</v>
          </cell>
          <cell r="BW5">
            <v>43084</v>
          </cell>
          <cell r="BX5">
            <v>43087</v>
          </cell>
          <cell r="BY5">
            <v>43088</v>
          </cell>
          <cell r="BZ5">
            <v>43089</v>
          </cell>
          <cell r="CA5">
            <v>43090</v>
          </cell>
          <cell r="CB5">
            <v>43091</v>
          </cell>
          <cell r="CC5">
            <v>43094</v>
          </cell>
          <cell r="CD5">
            <v>43095</v>
          </cell>
          <cell r="CE5">
            <v>43096</v>
          </cell>
          <cell r="CF5">
            <v>43097</v>
          </cell>
          <cell r="CG5">
            <v>43098</v>
          </cell>
          <cell r="CH5">
            <v>43102</v>
          </cell>
          <cell r="CI5">
            <v>43103</v>
          </cell>
          <cell r="CJ5">
            <v>43104</v>
          </cell>
          <cell r="CK5">
            <v>43105</v>
          </cell>
          <cell r="CL5">
            <v>43108</v>
          </cell>
          <cell r="CM5">
            <v>43109</v>
          </cell>
          <cell r="CN5">
            <v>43110</v>
          </cell>
          <cell r="CO5">
            <v>43111</v>
          </cell>
          <cell r="CP5">
            <v>43112</v>
          </cell>
          <cell r="CQ5">
            <v>43115</v>
          </cell>
          <cell r="CR5">
            <v>43116</v>
          </cell>
          <cell r="CS5">
            <v>43117</v>
          </cell>
          <cell r="CT5">
            <v>43118</v>
          </cell>
          <cell r="CU5">
            <v>43119</v>
          </cell>
          <cell r="CV5">
            <v>43122</v>
          </cell>
          <cell r="CW5">
            <v>43123</v>
          </cell>
          <cell r="CX5">
            <v>43124</v>
          </cell>
          <cell r="CY5">
            <v>43125</v>
          </cell>
          <cell r="CZ5">
            <v>43126</v>
          </cell>
          <cell r="DA5">
            <v>43129</v>
          </cell>
          <cell r="DB5">
            <v>43130</v>
          </cell>
          <cell r="DC5">
            <v>43131</v>
          </cell>
          <cell r="DD5">
            <v>43132</v>
          </cell>
          <cell r="DE5">
            <v>43133</v>
          </cell>
          <cell r="DF5">
            <v>43136</v>
          </cell>
          <cell r="DG5">
            <v>43137</v>
          </cell>
          <cell r="DH5">
            <v>43138</v>
          </cell>
          <cell r="DI5">
            <v>43139</v>
          </cell>
          <cell r="DJ5">
            <v>43140</v>
          </cell>
          <cell r="DK5">
            <v>43143</v>
          </cell>
          <cell r="DL5">
            <v>43144</v>
          </cell>
          <cell r="DM5">
            <v>43145</v>
          </cell>
          <cell r="DN5">
            <v>43153</v>
          </cell>
          <cell r="DO5">
            <v>43154</v>
          </cell>
          <cell r="DP5">
            <v>43157</v>
          </cell>
          <cell r="DQ5">
            <v>43158</v>
          </cell>
          <cell r="DR5">
            <v>43159</v>
          </cell>
          <cell r="DS5">
            <v>43160</v>
          </cell>
          <cell r="DT5">
            <v>43161</v>
          </cell>
          <cell r="DU5">
            <v>43164</v>
          </cell>
          <cell r="DV5">
            <v>43165</v>
          </cell>
          <cell r="DW5">
            <v>43166</v>
          </cell>
          <cell r="DX5">
            <v>43167</v>
          </cell>
          <cell r="DY5">
            <v>43168</v>
          </cell>
          <cell r="DZ5">
            <v>43171</v>
          </cell>
          <cell r="EA5">
            <v>43172</v>
          </cell>
          <cell r="EB5">
            <v>43173</v>
          </cell>
          <cell r="EC5">
            <v>43174</v>
          </cell>
          <cell r="ED5">
            <v>43175</v>
          </cell>
          <cell r="EE5">
            <v>43178</v>
          </cell>
          <cell r="EF5">
            <v>43179</v>
          </cell>
          <cell r="EG5">
            <v>43180</v>
          </cell>
          <cell r="EH5">
            <v>43181</v>
          </cell>
          <cell r="EI5">
            <v>43182</v>
          </cell>
          <cell r="EJ5">
            <v>43185</v>
          </cell>
          <cell r="EK5">
            <v>43186</v>
          </cell>
          <cell r="EL5">
            <v>43187</v>
          </cell>
          <cell r="EM5">
            <v>43188</v>
          </cell>
          <cell r="EN5">
            <v>43189</v>
          </cell>
          <cell r="EO5">
            <v>43192</v>
          </cell>
          <cell r="EP5">
            <v>43193</v>
          </cell>
          <cell r="EQ5">
            <v>43194</v>
          </cell>
          <cell r="ER5">
            <v>43199</v>
          </cell>
          <cell r="ES5">
            <v>43200</v>
          </cell>
          <cell r="ET5">
            <v>43201</v>
          </cell>
          <cell r="EU5">
            <v>43202</v>
          </cell>
          <cell r="EV5">
            <v>43203</v>
          </cell>
          <cell r="EW5">
            <v>43206</v>
          </cell>
          <cell r="EX5">
            <v>43207</v>
          </cell>
          <cell r="EY5">
            <v>43208</v>
          </cell>
          <cell r="EZ5">
            <v>43209</v>
          </cell>
          <cell r="FA5">
            <v>43210</v>
          </cell>
          <cell r="FB5">
            <v>43213</v>
          </cell>
          <cell r="FC5">
            <v>43214</v>
          </cell>
          <cell r="FD5">
            <v>43215</v>
          </cell>
          <cell r="FE5">
            <v>43216</v>
          </cell>
          <cell r="FF5">
            <v>43217</v>
          </cell>
          <cell r="FG5">
            <v>43222</v>
          </cell>
          <cell r="FH5">
            <v>43223</v>
          </cell>
          <cell r="FI5">
            <v>43224</v>
          </cell>
          <cell r="FJ5">
            <v>43227</v>
          </cell>
          <cell r="FK5">
            <v>43228</v>
          </cell>
          <cell r="FL5">
            <v>43229</v>
          </cell>
          <cell r="FM5">
            <v>43230</v>
          </cell>
          <cell r="FN5">
            <v>43231</v>
          </cell>
          <cell r="FO5">
            <v>43234</v>
          </cell>
          <cell r="FP5">
            <v>43235</v>
          </cell>
          <cell r="FQ5">
            <v>43236</v>
          </cell>
          <cell r="FR5">
            <v>43237</v>
          </cell>
          <cell r="FS5">
            <v>43238</v>
          </cell>
          <cell r="FT5">
            <v>43241</v>
          </cell>
          <cell r="FU5">
            <v>43242</v>
          </cell>
          <cell r="FV5">
            <v>43243</v>
          </cell>
          <cell r="FW5">
            <v>43244</v>
          </cell>
          <cell r="FX5">
            <v>43245</v>
          </cell>
          <cell r="FY5">
            <v>43248</v>
          </cell>
          <cell r="FZ5">
            <v>43249</v>
          </cell>
          <cell r="GA5">
            <v>43250</v>
          </cell>
          <cell r="GB5">
            <v>43251</v>
          </cell>
          <cell r="GC5">
            <v>43252</v>
          </cell>
          <cell r="GD5">
            <v>43255</v>
          </cell>
          <cell r="GE5">
            <v>43256</v>
          </cell>
          <cell r="GF5">
            <v>43257</v>
          </cell>
          <cell r="GG5">
            <v>43258</v>
          </cell>
          <cell r="GH5">
            <v>43259</v>
          </cell>
          <cell r="GI5">
            <v>43262</v>
          </cell>
          <cell r="GJ5">
            <v>43263</v>
          </cell>
          <cell r="GK5">
            <v>43264</v>
          </cell>
          <cell r="GL5">
            <v>43265</v>
          </cell>
          <cell r="GM5">
            <v>43266</v>
          </cell>
          <cell r="GN5">
            <v>43270</v>
          </cell>
          <cell r="GO5">
            <v>43271</v>
          </cell>
          <cell r="GP5">
            <v>43272</v>
          </cell>
          <cell r="GQ5">
            <v>43273</v>
          </cell>
          <cell r="GR5">
            <v>43276</v>
          </cell>
          <cell r="GS5">
            <v>43277</v>
          </cell>
          <cell r="GT5">
            <v>43278</v>
          </cell>
          <cell r="GU5">
            <v>43279</v>
          </cell>
          <cell r="GV5">
            <v>43280</v>
          </cell>
          <cell r="GW5">
            <v>43283</v>
          </cell>
          <cell r="GX5">
            <v>43284</v>
          </cell>
          <cell r="GY5">
            <v>43285</v>
          </cell>
          <cell r="GZ5">
            <v>43286</v>
          </cell>
          <cell r="HA5">
            <v>43287</v>
          </cell>
          <cell r="HB5">
            <v>43290</v>
          </cell>
          <cell r="HC5">
            <v>43291</v>
          </cell>
          <cell r="HD5">
            <v>43292</v>
          </cell>
          <cell r="HE5">
            <v>43293</v>
          </cell>
          <cell r="HF5">
            <v>43294</v>
          </cell>
          <cell r="HG5">
            <v>43297</v>
          </cell>
          <cell r="HH5">
            <v>43298</v>
          </cell>
          <cell r="HI5">
            <v>43299</v>
          </cell>
          <cell r="HJ5">
            <v>43300</v>
          </cell>
          <cell r="HK5">
            <v>43301</v>
          </cell>
          <cell r="HL5">
            <v>43304</v>
          </cell>
          <cell r="HM5">
            <v>43305</v>
          </cell>
          <cell r="HN5">
            <v>43306</v>
          </cell>
          <cell r="HO5">
            <v>43307</v>
          </cell>
          <cell r="HP5">
            <v>43308</v>
          </cell>
          <cell r="HQ5">
            <v>43311</v>
          </cell>
          <cell r="HR5">
            <v>43312</v>
          </cell>
          <cell r="HS5">
            <v>43313</v>
          </cell>
          <cell r="HT5">
            <v>43314</v>
          </cell>
          <cell r="HU5">
            <v>43315</v>
          </cell>
          <cell r="HV5">
            <v>43318</v>
          </cell>
          <cell r="HW5">
            <v>43319</v>
          </cell>
          <cell r="HX5">
            <v>43320</v>
          </cell>
          <cell r="HY5">
            <v>43321</v>
          </cell>
          <cell r="HZ5">
            <v>43322</v>
          </cell>
          <cell r="IA5">
            <v>43325</v>
          </cell>
          <cell r="IB5">
            <v>43326</v>
          </cell>
          <cell r="IC5">
            <v>43327</v>
          </cell>
          <cell r="ID5">
            <v>43328</v>
          </cell>
          <cell r="IE5">
            <v>43329</v>
          </cell>
          <cell r="IF5">
            <v>43332</v>
          </cell>
          <cell r="IG5">
            <v>43333</v>
          </cell>
          <cell r="IH5">
            <v>43334</v>
          </cell>
          <cell r="II5">
            <v>43335</v>
          </cell>
          <cell r="IJ5">
            <v>43336</v>
          </cell>
          <cell r="IK5">
            <v>43339</v>
          </cell>
          <cell r="IL5">
            <v>43340</v>
          </cell>
          <cell r="IM5">
            <v>43341</v>
          </cell>
          <cell r="IN5">
            <v>43342</v>
          </cell>
          <cell r="IO5">
            <v>43343</v>
          </cell>
          <cell r="IP5">
            <v>43346</v>
          </cell>
          <cell r="IQ5">
            <v>43347</v>
          </cell>
          <cell r="IR5">
            <v>43348</v>
          </cell>
          <cell r="IS5">
            <v>43349</v>
          </cell>
          <cell r="IT5">
            <v>43350</v>
          </cell>
          <cell r="IU5">
            <v>43353</v>
          </cell>
          <cell r="IV5">
            <v>43354</v>
          </cell>
          <cell r="IW5">
            <v>43355</v>
          </cell>
          <cell r="IX5">
            <v>43356</v>
          </cell>
          <cell r="IY5">
            <v>43357</v>
          </cell>
          <cell r="IZ5">
            <v>43360</v>
          </cell>
          <cell r="JA5">
            <v>43361</v>
          </cell>
          <cell r="JB5">
            <v>43362</v>
          </cell>
          <cell r="JC5">
            <v>43363</v>
          </cell>
          <cell r="JD5">
            <v>43364</v>
          </cell>
          <cell r="JE5">
            <v>43368</v>
          </cell>
          <cell r="JF5">
            <v>43369</v>
          </cell>
          <cell r="JG5">
            <v>43370</v>
          </cell>
          <cell r="JH5">
            <v>43371</v>
          </cell>
          <cell r="JI5">
            <v>43381</v>
          </cell>
          <cell r="JJ5">
            <v>43382</v>
          </cell>
          <cell r="JK5">
            <v>43383</v>
          </cell>
          <cell r="JL5">
            <v>43384</v>
          </cell>
          <cell r="JM5">
            <v>43385</v>
          </cell>
          <cell r="JN5">
            <v>43388</v>
          </cell>
          <cell r="JO5">
            <v>43389</v>
          </cell>
          <cell r="JP5">
            <v>43390</v>
          </cell>
          <cell r="JQ5">
            <v>43391</v>
          </cell>
          <cell r="JR5">
            <v>43392</v>
          </cell>
          <cell r="JS5">
            <v>43395</v>
          </cell>
          <cell r="JT5">
            <v>43396</v>
          </cell>
          <cell r="JU5">
            <v>43397</v>
          </cell>
          <cell r="JV5">
            <v>43398</v>
          </cell>
          <cell r="JW5">
            <v>43399</v>
          </cell>
          <cell r="JX5">
            <v>43402</v>
          </cell>
          <cell r="JY5">
            <v>43403</v>
          </cell>
          <cell r="JZ5">
            <v>43404</v>
          </cell>
          <cell r="KA5">
            <v>43405</v>
          </cell>
          <cell r="KB5">
            <v>43406</v>
          </cell>
          <cell r="KC5">
            <v>43409</v>
          </cell>
          <cell r="KD5">
            <v>43410</v>
          </cell>
          <cell r="KE5">
            <v>43411</v>
          </cell>
          <cell r="KF5">
            <v>43412</v>
          </cell>
          <cell r="KG5">
            <v>43413</v>
          </cell>
          <cell r="KH5">
            <v>43416</v>
          </cell>
          <cell r="KI5">
            <v>43417</v>
          </cell>
          <cell r="KJ5">
            <v>43418</v>
          </cell>
          <cell r="KK5">
            <v>43419</v>
          </cell>
          <cell r="KL5">
            <v>43420</v>
          </cell>
          <cell r="KM5">
            <v>43423</v>
          </cell>
          <cell r="KN5">
            <v>43424</v>
          </cell>
          <cell r="KO5">
            <v>43425</v>
          </cell>
          <cell r="KP5">
            <v>43426</v>
          </cell>
          <cell r="KQ5">
            <v>43427</v>
          </cell>
          <cell r="KR5">
            <v>43430</v>
          </cell>
          <cell r="KS5">
            <v>43431</v>
          </cell>
          <cell r="KT5">
            <v>43432</v>
          </cell>
          <cell r="KU5">
            <v>43433</v>
          </cell>
          <cell r="KV5">
            <v>43434</v>
          </cell>
          <cell r="KW5">
            <v>43437</v>
          </cell>
          <cell r="KX5">
            <v>43438</v>
          </cell>
          <cell r="KY5">
            <v>43439</v>
          </cell>
          <cell r="KZ5">
            <v>43440</v>
          </cell>
          <cell r="LA5">
            <v>43441</v>
          </cell>
          <cell r="LB5">
            <v>43444</v>
          </cell>
          <cell r="LC5">
            <v>43445</v>
          </cell>
          <cell r="LD5">
            <v>43446</v>
          </cell>
          <cell r="LE5">
            <v>43447</v>
          </cell>
          <cell r="LF5">
            <v>43448</v>
          </cell>
          <cell r="LG5">
            <v>43451</v>
          </cell>
          <cell r="LH5">
            <v>43452</v>
          </cell>
          <cell r="LI5">
            <v>43453</v>
          </cell>
        </row>
        <row r="7">
          <cell r="D7">
            <v>491.15</v>
          </cell>
          <cell r="E7">
            <v>495.18</v>
          </cell>
          <cell r="F7">
            <v>492.42</v>
          </cell>
          <cell r="G7">
            <v>489.99</v>
          </cell>
          <cell r="H7">
            <v>484.98</v>
          </cell>
          <cell r="I7">
            <v>481.27</v>
          </cell>
          <cell r="J7">
            <v>474.37</v>
          </cell>
          <cell r="K7">
            <v>478.32</v>
          </cell>
          <cell r="L7">
            <v>484.91</v>
          </cell>
          <cell r="M7">
            <v>491.63</v>
          </cell>
          <cell r="N7">
            <v>490.71</v>
          </cell>
          <cell r="O7">
            <v>489.84</v>
          </cell>
          <cell r="P7">
            <v>498.97</v>
          </cell>
          <cell r="Q7">
            <v>496.95</v>
          </cell>
          <cell r="R7">
            <v>496.2</v>
          </cell>
          <cell r="S7">
            <v>498.77</v>
          </cell>
          <cell r="T7">
            <v>499.93</v>
          </cell>
          <cell r="U7">
            <v>507.24</v>
          </cell>
          <cell r="V7">
            <v>509.29</v>
          </cell>
          <cell r="W7">
            <v>508.21</v>
          </cell>
          <cell r="X7">
            <v>518.46</v>
          </cell>
          <cell r="Y7">
            <v>517.64</v>
          </cell>
          <cell r="Z7">
            <v>527.77</v>
          </cell>
          <cell r="AA7">
            <v>540.05999999999995</v>
          </cell>
          <cell r="AB7">
            <v>545.54</v>
          </cell>
          <cell r="AC7">
            <v>544.09</v>
          </cell>
          <cell r="AD7">
            <v>556.15</v>
          </cell>
          <cell r="AE7">
            <v>560.69000000000005</v>
          </cell>
          <cell r="AF7">
            <v>556.73</v>
          </cell>
          <cell r="AG7">
            <v>560.72</v>
          </cell>
          <cell r="AH7">
            <v>582.6</v>
          </cell>
          <cell r="AI7">
            <v>574.33000000000004</v>
          </cell>
          <cell r="AJ7">
            <v>573.41</v>
          </cell>
          <cell r="AK7">
            <v>567.33000000000004</v>
          </cell>
          <cell r="AL7">
            <v>565.66999999999996</v>
          </cell>
          <cell r="AM7">
            <v>605.09</v>
          </cell>
          <cell r="AN7">
            <v>649.63</v>
          </cell>
          <cell r="AO7">
            <v>622.08000000000004</v>
          </cell>
          <cell r="AP7">
            <v>618.03</v>
          </cell>
          <cell r="AQ7">
            <v>623.01</v>
          </cell>
          <cell r="AR7">
            <v>626.91999999999996</v>
          </cell>
          <cell r="AS7">
            <v>639.16999999999996</v>
          </cell>
          <cell r="AT7">
            <v>653.05999999999995</v>
          </cell>
          <cell r="AU7">
            <v>642.07000000000005</v>
          </cell>
          <cell r="AV7">
            <v>650.38</v>
          </cell>
          <cell r="AW7">
            <v>650.07000000000005</v>
          </cell>
          <cell r="AX7">
            <v>677.95</v>
          </cell>
          <cell r="AY7">
            <v>687.88</v>
          </cell>
          <cell r="AZ7">
            <v>678.75</v>
          </cell>
          <cell r="BA7">
            <v>688.08</v>
          </cell>
          <cell r="BB7">
            <v>719.11</v>
          </cell>
          <cell r="BC7">
            <v>690.25</v>
          </cell>
          <cell r="BD7">
            <v>679.15</v>
          </cell>
          <cell r="BE7">
            <v>677.25</v>
          </cell>
          <cell r="BF7">
            <v>650.52</v>
          </cell>
          <cell r="BG7">
            <v>633.73</v>
          </cell>
          <cell r="BH7">
            <v>630.04</v>
          </cell>
          <cell r="BI7">
            <v>621.29</v>
          </cell>
          <cell r="BJ7">
            <v>648.23</v>
          </cell>
          <cell r="BK7">
            <v>638.12</v>
          </cell>
          <cell r="BL7">
            <v>631</v>
          </cell>
          <cell r="BM7">
            <v>622.35</v>
          </cell>
          <cell r="BN7">
            <v>637.79</v>
          </cell>
          <cell r="BO7">
            <v>632.96</v>
          </cell>
          <cell r="BP7">
            <v>625.01</v>
          </cell>
          <cell r="BQ7">
            <v>616.69000000000005</v>
          </cell>
          <cell r="BR7">
            <v>627.28</v>
          </cell>
          <cell r="BS7">
            <v>650.99</v>
          </cell>
          <cell r="BT7">
            <v>651.32000000000005</v>
          </cell>
          <cell r="BU7">
            <v>668.21</v>
          </cell>
          <cell r="BV7">
            <v>664.55</v>
          </cell>
          <cell r="BW7">
            <v>653.79</v>
          </cell>
          <cell r="BX7">
            <v>665.77</v>
          </cell>
          <cell r="BY7">
            <v>667.09</v>
          </cell>
          <cell r="BZ7">
            <v>684.91</v>
          </cell>
          <cell r="CA7">
            <v>681.74</v>
          </cell>
          <cell r="CB7">
            <v>682.92</v>
          </cell>
          <cell r="CC7">
            <v>688.12</v>
          </cell>
          <cell r="CD7">
            <v>680.81</v>
          </cell>
          <cell r="CE7">
            <v>664.18</v>
          </cell>
          <cell r="CF7">
            <v>718.69</v>
          </cell>
          <cell r="CG7">
            <v>697.49</v>
          </cell>
          <cell r="CH7">
            <v>703.85</v>
          </cell>
          <cell r="CI7">
            <v>715.86</v>
          </cell>
          <cell r="CJ7">
            <v>737.07</v>
          </cell>
          <cell r="CK7">
            <v>738.36</v>
          </cell>
          <cell r="CL7">
            <v>752.13</v>
          </cell>
          <cell r="CM7">
            <v>782.52</v>
          </cell>
          <cell r="CN7">
            <v>785.71</v>
          </cell>
          <cell r="CO7">
            <v>774.81</v>
          </cell>
          <cell r="CP7">
            <v>788.42</v>
          </cell>
          <cell r="CQ7">
            <v>785.37</v>
          </cell>
          <cell r="CR7">
            <v>772.94</v>
          </cell>
          <cell r="CS7">
            <v>747.93</v>
          </cell>
          <cell r="CT7">
            <v>750.74</v>
          </cell>
          <cell r="CU7">
            <v>750.18</v>
          </cell>
          <cell r="CV7">
            <v>773.64</v>
          </cell>
          <cell r="CW7">
            <v>773.78</v>
          </cell>
          <cell r="CX7">
            <v>764.46</v>
          </cell>
          <cell r="CY7">
            <v>769.16</v>
          </cell>
          <cell r="CZ7">
            <v>777.22</v>
          </cell>
          <cell r="DA7">
            <v>736.32</v>
          </cell>
          <cell r="DB7">
            <v>742.08</v>
          </cell>
          <cell r="DC7">
            <v>764.54</v>
          </cell>
          <cell r="DD7">
            <v>757.73</v>
          </cell>
          <cell r="DE7">
            <v>740.4</v>
          </cell>
          <cell r="DF7">
            <v>718.23</v>
          </cell>
          <cell r="DG7">
            <v>708.86</v>
          </cell>
          <cell r="DH7">
            <v>683.43</v>
          </cell>
          <cell r="DI7">
            <v>700.99</v>
          </cell>
          <cell r="DJ7">
            <v>683.43</v>
          </cell>
          <cell r="DK7">
            <v>697.48</v>
          </cell>
          <cell r="DL7">
            <v>711.98</v>
          </cell>
          <cell r="DM7">
            <v>718.45</v>
          </cell>
          <cell r="DN7">
            <v>742.45</v>
          </cell>
          <cell r="DO7">
            <v>742.48</v>
          </cell>
          <cell r="DP7">
            <v>743.51</v>
          </cell>
          <cell r="DQ7">
            <v>737.98</v>
          </cell>
          <cell r="DR7">
            <v>725.62</v>
          </cell>
          <cell r="DS7">
            <v>741.97</v>
          </cell>
          <cell r="DT7">
            <v>736.41</v>
          </cell>
          <cell r="DU7">
            <v>720.11</v>
          </cell>
          <cell r="DV7">
            <v>718.26</v>
          </cell>
          <cell r="DW7">
            <v>710.04</v>
          </cell>
          <cell r="DX7">
            <v>722.76</v>
          </cell>
          <cell r="DY7">
            <v>728.2</v>
          </cell>
          <cell r="DZ7">
            <v>723.95</v>
          </cell>
          <cell r="EA7">
            <v>710.35</v>
          </cell>
          <cell r="EB7">
            <v>726.88</v>
          </cell>
          <cell r="EC7">
            <v>746.47</v>
          </cell>
          <cell r="ED7">
            <v>739.85</v>
          </cell>
          <cell r="EE7">
            <v>753.48</v>
          </cell>
          <cell r="EF7">
            <v>747.73</v>
          </cell>
          <cell r="EG7">
            <v>742</v>
          </cell>
          <cell r="EH7">
            <v>726.08</v>
          </cell>
          <cell r="EI7">
            <v>711.06</v>
          </cell>
          <cell r="EJ7">
            <v>713.49</v>
          </cell>
          <cell r="EK7">
            <v>714.74</v>
          </cell>
          <cell r="EL7">
            <v>682.05</v>
          </cell>
          <cell r="EM7">
            <v>689.1</v>
          </cell>
          <cell r="EN7">
            <v>683.62</v>
          </cell>
          <cell r="EO7">
            <v>680.06</v>
          </cell>
          <cell r="EP7">
            <v>677.91</v>
          </cell>
          <cell r="EQ7">
            <v>694.01</v>
          </cell>
          <cell r="ER7">
            <v>698.3</v>
          </cell>
          <cell r="ES7">
            <v>708.02</v>
          </cell>
          <cell r="ET7">
            <v>705.36</v>
          </cell>
          <cell r="EU7">
            <v>694.2</v>
          </cell>
          <cell r="EV7">
            <v>686.86</v>
          </cell>
          <cell r="EW7">
            <v>681.38</v>
          </cell>
          <cell r="EX7">
            <v>666.2</v>
          </cell>
          <cell r="EY7">
            <v>655.64</v>
          </cell>
          <cell r="EZ7">
            <v>679.96</v>
          </cell>
          <cell r="FA7">
            <v>670.26</v>
          </cell>
          <cell r="FB7">
            <v>674.01</v>
          </cell>
          <cell r="FC7">
            <v>689.88</v>
          </cell>
          <cell r="FD7">
            <v>690.97</v>
          </cell>
          <cell r="FE7">
            <v>678.23</v>
          </cell>
          <cell r="FF7">
            <v>662.53</v>
          </cell>
          <cell r="FG7">
            <v>667.83</v>
          </cell>
          <cell r="FH7">
            <v>670.88</v>
          </cell>
          <cell r="FI7">
            <v>662.87</v>
          </cell>
          <cell r="FJ7">
            <v>698.17</v>
          </cell>
          <cell r="FK7">
            <v>708.83</v>
          </cell>
          <cell r="FL7">
            <v>701.95</v>
          </cell>
          <cell r="FM7">
            <v>714.19</v>
          </cell>
          <cell r="FN7">
            <v>718.02</v>
          </cell>
          <cell r="FO7">
            <v>742.41</v>
          </cell>
          <cell r="FP7">
            <v>743.06</v>
          </cell>
          <cell r="FQ7">
            <v>734.52</v>
          </cell>
          <cell r="FR7">
            <v>727.38</v>
          </cell>
          <cell r="FS7">
            <v>739.32</v>
          </cell>
          <cell r="FT7">
            <v>734.82</v>
          </cell>
          <cell r="FU7">
            <v>739.57</v>
          </cell>
          <cell r="FV7">
            <v>723.78</v>
          </cell>
          <cell r="FW7">
            <v>715.4</v>
          </cell>
          <cell r="FX7">
            <v>716.86</v>
          </cell>
          <cell r="FY7">
            <v>740.4</v>
          </cell>
          <cell r="FZ7">
            <v>731.43</v>
          </cell>
          <cell r="GA7">
            <v>725.87</v>
          </cell>
          <cell r="GB7">
            <v>751.13</v>
          </cell>
          <cell r="GC7">
            <v>745.11</v>
          </cell>
          <cell r="GD7">
            <v>781.97</v>
          </cell>
          <cell r="GE7">
            <v>788.05</v>
          </cell>
          <cell r="GF7">
            <v>788.05</v>
          </cell>
          <cell r="GG7">
            <v>780.97</v>
          </cell>
          <cell r="GH7">
            <v>777.95</v>
          </cell>
          <cell r="GI7">
            <v>775.73</v>
          </cell>
          <cell r="GJ7">
            <v>799.19</v>
          </cell>
          <cell r="GK7">
            <v>790.33</v>
          </cell>
          <cell r="GL7">
            <v>786.13</v>
          </cell>
          <cell r="GM7">
            <v>773.33</v>
          </cell>
          <cell r="GN7">
            <v>738</v>
          </cell>
          <cell r="GO7">
            <v>763.59</v>
          </cell>
          <cell r="GP7">
            <v>759.32</v>
          </cell>
          <cell r="GQ7">
            <v>766.53</v>
          </cell>
          <cell r="GR7">
            <v>765.56</v>
          </cell>
          <cell r="GS7">
            <v>754.8</v>
          </cell>
          <cell r="GT7">
            <v>722.44</v>
          </cell>
          <cell r="GU7">
            <v>710.93</v>
          </cell>
          <cell r="GV7">
            <v>731.46</v>
          </cell>
          <cell r="GW7">
            <v>711.55</v>
          </cell>
          <cell r="GX7">
            <v>694.92</v>
          </cell>
          <cell r="GY7">
            <v>690.91</v>
          </cell>
          <cell r="GZ7">
            <v>702.39</v>
          </cell>
          <cell r="HA7">
            <v>714.12</v>
          </cell>
          <cell r="HB7">
            <v>727.24</v>
          </cell>
          <cell r="HC7">
            <v>725.76</v>
          </cell>
          <cell r="HD7">
            <v>719.58</v>
          </cell>
          <cell r="HE7">
            <v>737.54</v>
          </cell>
          <cell r="HF7">
            <v>746.99</v>
          </cell>
          <cell r="HG7">
            <v>754.68</v>
          </cell>
          <cell r="HH7">
            <v>742.43</v>
          </cell>
          <cell r="HI7">
            <v>737.44</v>
          </cell>
          <cell r="HJ7">
            <v>740.95</v>
          </cell>
          <cell r="HK7">
            <v>741.13</v>
          </cell>
          <cell r="HL7">
            <v>732.07</v>
          </cell>
          <cell r="HM7">
            <v>745.4</v>
          </cell>
          <cell r="HN7">
            <v>743.81</v>
          </cell>
          <cell r="HO7">
            <v>735.62</v>
          </cell>
          <cell r="HP7">
            <v>738.56</v>
          </cell>
          <cell r="HQ7">
            <v>719.21</v>
          </cell>
          <cell r="HR7">
            <v>726.44</v>
          </cell>
          <cell r="HS7">
            <v>714.94</v>
          </cell>
          <cell r="HT7">
            <v>695.84</v>
          </cell>
          <cell r="HU7">
            <v>678.99</v>
          </cell>
          <cell r="HV7">
            <v>669.68</v>
          </cell>
          <cell r="HW7">
            <v>686.28</v>
          </cell>
          <cell r="HX7">
            <v>676.22</v>
          </cell>
          <cell r="HY7">
            <v>691.88</v>
          </cell>
          <cell r="HZ7">
            <v>687.18</v>
          </cell>
          <cell r="IA7">
            <v>679.22</v>
          </cell>
          <cell r="IB7">
            <v>680.13</v>
          </cell>
          <cell r="IC7">
            <v>662.8</v>
          </cell>
          <cell r="ID7">
            <v>648.44000000000005</v>
          </cell>
          <cell r="IE7">
            <v>634.86</v>
          </cell>
          <cell r="IF7">
            <v>644.79</v>
          </cell>
          <cell r="IG7">
            <v>671.49</v>
          </cell>
          <cell r="IH7">
            <v>667.7</v>
          </cell>
          <cell r="II7">
            <v>670.21</v>
          </cell>
          <cell r="IJ7">
            <v>660.3</v>
          </cell>
          <cell r="IK7">
            <v>687.3</v>
          </cell>
          <cell r="IL7">
            <v>681</v>
          </cell>
          <cell r="IM7">
            <v>685.85</v>
          </cell>
          <cell r="IN7">
            <v>680.4</v>
          </cell>
          <cell r="IO7">
            <v>659.19</v>
          </cell>
          <cell r="IP7">
            <v>666.21</v>
          </cell>
          <cell r="IQ7">
            <v>675.04</v>
          </cell>
          <cell r="IR7">
            <v>657.79</v>
          </cell>
          <cell r="IS7">
            <v>644</v>
          </cell>
          <cell r="IT7">
            <v>650.97</v>
          </cell>
          <cell r="IU7">
            <v>644.79999999999995</v>
          </cell>
          <cell r="IV7">
            <v>646</v>
          </cell>
          <cell r="IW7">
            <v>630</v>
          </cell>
          <cell r="IX7">
            <v>631.98</v>
          </cell>
          <cell r="IY7">
            <v>642.9</v>
          </cell>
          <cell r="IZ7">
            <v>645.80999999999995</v>
          </cell>
          <cell r="JA7">
            <v>666.7</v>
          </cell>
          <cell r="JB7">
            <v>681.42</v>
          </cell>
          <cell r="JC7">
            <v>678.55</v>
          </cell>
          <cell r="JD7">
            <v>700.01</v>
          </cell>
          <cell r="JE7">
            <v>697.02</v>
          </cell>
          <cell r="JF7">
            <v>724.93</v>
          </cell>
          <cell r="JG7">
            <v>724</v>
          </cell>
          <cell r="JH7">
            <v>730</v>
          </cell>
          <cell r="JI7">
            <v>686.15</v>
          </cell>
          <cell r="JJ7">
            <v>695</v>
          </cell>
          <cell r="JK7">
            <v>670.92</v>
          </cell>
          <cell r="JL7">
            <v>644.99</v>
          </cell>
          <cell r="JM7">
            <v>668</v>
          </cell>
          <cell r="JN7">
            <v>666.9</v>
          </cell>
          <cell r="JO7">
            <v>667.14</v>
          </cell>
          <cell r="JP7">
            <v>665.72</v>
          </cell>
          <cell r="JQ7">
            <v>645.94000000000005</v>
          </cell>
          <cell r="JR7">
            <v>670</v>
          </cell>
          <cell r="JS7">
            <v>693</v>
          </cell>
          <cell r="JT7">
            <v>641.74</v>
          </cell>
          <cell r="JU7">
            <v>636.99</v>
          </cell>
          <cell r="JV7">
            <v>619</v>
          </cell>
          <cell r="JW7">
            <v>610.1</v>
          </cell>
          <cell r="JX7">
            <v>549.09</v>
          </cell>
          <cell r="JY7">
            <v>524</v>
          </cell>
          <cell r="JZ7">
            <v>548.9</v>
          </cell>
          <cell r="KA7">
            <v>563</v>
          </cell>
          <cell r="KB7">
            <v>599.9</v>
          </cell>
          <cell r="KC7">
            <v>575.79999999999995</v>
          </cell>
          <cell r="KD7">
            <v>566</v>
          </cell>
          <cell r="KE7">
            <v>566.4</v>
          </cell>
          <cell r="KF7">
            <v>570.34</v>
          </cell>
          <cell r="KG7">
            <v>562</v>
          </cell>
          <cell r="KH7">
            <v>552</v>
          </cell>
          <cell r="KI7">
            <v>570</v>
          </cell>
          <cell r="KJ7">
            <v>555.1</v>
          </cell>
          <cell r="KK7">
            <v>559.70000000000005</v>
          </cell>
          <cell r="KL7">
            <v>560</v>
          </cell>
          <cell r="KM7">
            <v>569.02</v>
          </cell>
          <cell r="KN7">
            <v>561.6</v>
          </cell>
          <cell r="KO7">
            <v>564.70000000000005</v>
          </cell>
          <cell r="KP7">
            <v>564.5</v>
          </cell>
          <cell r="KQ7">
            <v>556.9</v>
          </cell>
          <cell r="KR7">
            <v>552.11</v>
          </cell>
          <cell r="KS7">
            <v>548.1</v>
          </cell>
          <cell r="KT7">
            <v>557</v>
          </cell>
          <cell r="KU7">
            <v>551.6</v>
          </cell>
          <cell r="KV7">
            <v>565</v>
          </cell>
          <cell r="KW7">
            <v>601.20000000000005</v>
          </cell>
          <cell r="KX7">
            <v>602.23</v>
          </cell>
          <cell r="KY7">
            <v>610.1</v>
          </cell>
          <cell r="KZ7">
            <v>591.79999999999995</v>
          </cell>
          <cell r="LA7">
            <v>587</v>
          </cell>
          <cell r="LB7">
            <v>577.23</v>
          </cell>
          <cell r="LC7">
            <v>582.99</v>
          </cell>
          <cell r="LD7">
            <v>589</v>
          </cell>
          <cell r="LE7">
            <v>601.75</v>
          </cell>
          <cell r="LF7">
            <v>592.96</v>
          </cell>
          <cell r="LG7">
            <v>590.52</v>
          </cell>
          <cell r="LH7">
            <v>590.94000000000005</v>
          </cell>
          <cell r="LI7">
            <v>577.79999999999995</v>
          </cell>
        </row>
        <row r="9">
          <cell r="D9">
            <v>2678.35</v>
          </cell>
          <cell r="E9">
            <v>22640</v>
          </cell>
          <cell r="F9">
            <v>16911.900000000001</v>
          </cell>
          <cell r="G9">
            <v>3555.1800000000021</v>
          </cell>
          <cell r="H9">
            <v>-20362.150000000001</v>
          </cell>
          <cell r="I9">
            <v>-30155.010000000002</v>
          </cell>
          <cell r="J9">
            <v>-51334.76</v>
          </cell>
          <cell r="K9">
            <v>-46070.590000000004</v>
          </cell>
          <cell r="L9">
            <v>-33063.880000000005</v>
          </cell>
          <cell r="M9">
            <v>-13076.530000000006</v>
          </cell>
          <cell r="N9">
            <v>-4233.3400000000056</v>
          </cell>
          <cell r="O9">
            <v>622.24999999999454</v>
          </cell>
          <cell r="P9">
            <v>55691.349999999991</v>
          </cell>
          <cell r="Q9">
            <v>66711.73</v>
          </cell>
          <cell r="R9">
            <v>67418.94</v>
          </cell>
          <cell r="S9">
            <v>83918.65</v>
          </cell>
          <cell r="T9">
            <v>94027.359999999986</v>
          </cell>
          <cell r="U9">
            <v>125991.07999999999</v>
          </cell>
          <cell r="V9">
            <v>140399.09</v>
          </cell>
          <cell r="W9">
            <v>144394.84</v>
          </cell>
          <cell r="X9">
            <v>154637.29</v>
          </cell>
          <cell r="Y9">
            <v>159142.68000000002</v>
          </cell>
          <cell r="Z9">
            <v>183547.77000000002</v>
          </cell>
          <cell r="AA9">
            <v>181987.20000000001</v>
          </cell>
          <cell r="AB9">
            <v>181143.15000000002</v>
          </cell>
          <cell r="AC9">
            <v>183409.95</v>
          </cell>
          <cell r="AD9">
            <v>195741.62000000002</v>
          </cell>
          <cell r="AE9">
            <v>186462.44000000003</v>
          </cell>
          <cell r="AF9">
            <v>183505.32000000004</v>
          </cell>
          <cell r="AG9">
            <v>190984.94000000003</v>
          </cell>
          <cell r="AH9">
            <v>202699.60000000003</v>
          </cell>
          <cell r="AI9">
            <v>203114.08000000005</v>
          </cell>
          <cell r="AJ9">
            <v>206606.23000000004</v>
          </cell>
          <cell r="AK9">
            <v>202668.14000000004</v>
          </cell>
          <cell r="AL9">
            <v>203647.69000000003</v>
          </cell>
          <cell r="AM9">
            <v>242564.30000000005</v>
          </cell>
          <cell r="AN9">
            <v>269723.72000000003</v>
          </cell>
          <cell r="AO9">
            <v>260844.16000000003</v>
          </cell>
          <cell r="AP9">
            <v>265114.66000000003</v>
          </cell>
          <cell r="AQ9">
            <v>265692.53000000003</v>
          </cell>
          <cell r="AR9">
            <v>267799.79000000004</v>
          </cell>
          <cell r="AS9">
            <v>293511.96000000002</v>
          </cell>
          <cell r="AT9">
            <v>300687.62</v>
          </cell>
          <cell r="AU9">
            <v>288878.46999999997</v>
          </cell>
          <cell r="AV9">
            <v>300665.82999999996</v>
          </cell>
          <cell r="AW9">
            <v>311593.52999999997</v>
          </cell>
          <cell r="AX9">
            <v>360640.11</v>
          </cell>
          <cell r="AY9">
            <v>369915.37</v>
          </cell>
          <cell r="AZ9">
            <v>363655.11</v>
          </cell>
          <cell r="BA9">
            <v>372859.17</v>
          </cell>
          <cell r="BB9">
            <v>408003.51</v>
          </cell>
          <cell r="BC9">
            <v>396046.53</v>
          </cell>
          <cell r="BD9">
            <v>422326.34</v>
          </cell>
          <cell r="BE9">
            <v>435845.67000000004</v>
          </cell>
          <cell r="BF9">
            <v>428008.43000000005</v>
          </cell>
          <cell r="BG9">
            <v>450066.39000000007</v>
          </cell>
          <cell r="BH9">
            <v>450416.75000000006</v>
          </cell>
          <cell r="BI9">
            <v>450604.69000000006</v>
          </cell>
          <cell r="BJ9">
            <v>453242.68000000005</v>
          </cell>
          <cell r="BK9">
            <v>453475.48000000004</v>
          </cell>
          <cell r="BL9">
            <v>453633.26000000007</v>
          </cell>
          <cell r="BM9">
            <v>453706.61000000004</v>
          </cell>
          <cell r="BN9">
            <v>457286.01000000007</v>
          </cell>
          <cell r="BO9">
            <v>457357.91000000009</v>
          </cell>
          <cell r="BP9">
            <v>459149.3000000001</v>
          </cell>
          <cell r="BQ9">
            <v>461132.25000000012</v>
          </cell>
          <cell r="BR9">
            <v>461402.93000000011</v>
          </cell>
          <cell r="BS9">
            <v>461791.76000000013</v>
          </cell>
          <cell r="BT9">
            <v>461875.5500000001</v>
          </cell>
          <cell r="BU9">
            <v>461944.90000000008</v>
          </cell>
          <cell r="BV9">
            <v>462012.41000000009</v>
          </cell>
          <cell r="BW9">
            <v>462120.18000000011</v>
          </cell>
          <cell r="BX9">
            <v>462122.21000000014</v>
          </cell>
          <cell r="BY9">
            <v>464383.22000000015</v>
          </cell>
          <cell r="BZ9">
            <v>465275.12000000017</v>
          </cell>
          <cell r="CA9">
            <v>465153.89000000019</v>
          </cell>
          <cell r="CB9">
            <v>465204.75000000017</v>
          </cell>
          <cell r="CC9">
            <v>465226.9600000002</v>
          </cell>
          <cell r="CD9">
            <v>465266.7100000002</v>
          </cell>
          <cell r="CE9">
            <v>465918.38000000018</v>
          </cell>
          <cell r="CF9">
            <v>466236.8400000002</v>
          </cell>
          <cell r="CG9">
            <v>466461.60000000021</v>
          </cell>
          <cell r="CH9">
            <v>466691.88000000024</v>
          </cell>
          <cell r="CI9">
            <v>466853.00000000023</v>
          </cell>
          <cell r="CJ9">
            <v>467288.69000000024</v>
          </cell>
          <cell r="CK9">
            <v>467448.97000000026</v>
          </cell>
          <cell r="CL9">
            <v>467686.18000000028</v>
          </cell>
          <cell r="CM9">
            <v>467821.35000000027</v>
          </cell>
          <cell r="CN9">
            <v>467890.09000000026</v>
          </cell>
          <cell r="CO9">
            <v>470251.52000000025</v>
          </cell>
          <cell r="CP9">
            <v>470321.98000000027</v>
          </cell>
          <cell r="CQ9">
            <v>470521.65000000026</v>
          </cell>
          <cell r="CR9">
            <v>470811.47000000026</v>
          </cell>
          <cell r="CS9">
            <v>471238.93000000028</v>
          </cell>
          <cell r="CT9">
            <v>471681.17000000027</v>
          </cell>
          <cell r="CU9">
            <v>471838.3800000003</v>
          </cell>
          <cell r="CV9">
            <v>471867.05000000028</v>
          </cell>
          <cell r="CW9">
            <v>471927.97000000026</v>
          </cell>
          <cell r="CX9">
            <v>472368.93000000028</v>
          </cell>
          <cell r="CY9">
            <v>472443.1300000003</v>
          </cell>
          <cell r="CZ9">
            <v>472656.19000000029</v>
          </cell>
          <cell r="DA9">
            <v>472706.10000000027</v>
          </cell>
          <cell r="DB9">
            <v>472833.46000000025</v>
          </cell>
          <cell r="DC9">
            <v>472947.73000000027</v>
          </cell>
          <cell r="DD9">
            <v>473908.7600000003</v>
          </cell>
          <cell r="DE9">
            <v>474154.22000000032</v>
          </cell>
          <cell r="DF9">
            <v>474531.08000000031</v>
          </cell>
          <cell r="DG9">
            <v>475122.90000000031</v>
          </cell>
          <cell r="DH9">
            <v>475185.62000000029</v>
          </cell>
          <cell r="DI9">
            <v>475312.6300000003</v>
          </cell>
          <cell r="DJ9">
            <v>475479.14000000031</v>
          </cell>
          <cell r="DK9">
            <v>475599.50000000029</v>
          </cell>
          <cell r="DL9">
            <v>475688.19000000029</v>
          </cell>
          <cell r="DM9">
            <v>476389.5100000003</v>
          </cell>
          <cell r="DN9">
            <v>476461.8200000003</v>
          </cell>
          <cell r="DO9">
            <v>476606.30000000028</v>
          </cell>
          <cell r="DP9">
            <v>476622.62000000029</v>
          </cell>
          <cell r="DQ9">
            <v>476986.36000000028</v>
          </cell>
          <cell r="DR9">
            <v>477534.52000000025</v>
          </cell>
          <cell r="DS9">
            <v>477621.10000000027</v>
          </cell>
          <cell r="DT9">
            <v>477731.49000000028</v>
          </cell>
          <cell r="DU9">
            <v>477808.68000000028</v>
          </cell>
          <cell r="DV9">
            <v>477882.85000000027</v>
          </cell>
          <cell r="DW9">
            <v>477871.19000000029</v>
          </cell>
          <cell r="DX9">
            <v>477900.67000000027</v>
          </cell>
          <cell r="DY9">
            <v>478441.61000000028</v>
          </cell>
          <cell r="DZ9">
            <v>478504.4500000003</v>
          </cell>
          <cell r="EA9">
            <v>478539.27000000031</v>
          </cell>
          <cell r="EB9">
            <v>478884.83000000031</v>
          </cell>
          <cell r="EC9">
            <v>479013.72000000032</v>
          </cell>
          <cell r="ED9">
            <v>479088.99000000034</v>
          </cell>
          <cell r="EE9">
            <v>479091.79000000033</v>
          </cell>
          <cell r="EF9">
            <v>479123.5100000003</v>
          </cell>
          <cell r="EG9">
            <v>479214.71000000031</v>
          </cell>
          <cell r="EH9">
            <v>479354.46000000031</v>
          </cell>
          <cell r="EI9">
            <v>479644.66000000032</v>
          </cell>
          <cell r="EJ9">
            <v>479755.28000000032</v>
          </cell>
          <cell r="EK9">
            <v>479834.3800000003</v>
          </cell>
          <cell r="EL9">
            <v>480321.33000000031</v>
          </cell>
          <cell r="EM9">
            <v>480328.60000000033</v>
          </cell>
          <cell r="EN9">
            <v>480379.02000000031</v>
          </cell>
          <cell r="EO9">
            <v>480393.64000000031</v>
          </cell>
          <cell r="EP9">
            <v>481073.39000000031</v>
          </cell>
          <cell r="EQ9">
            <v>481149.10000000033</v>
          </cell>
          <cell r="ER9">
            <v>481110.83000000031</v>
          </cell>
          <cell r="ES9">
            <v>481098.66000000032</v>
          </cell>
          <cell r="ET9">
            <v>481080.74000000034</v>
          </cell>
          <cell r="EU9">
            <v>481121.00000000035</v>
          </cell>
          <cell r="EV9">
            <v>481960.85000000033</v>
          </cell>
          <cell r="EW9">
            <v>482003.2600000003</v>
          </cell>
          <cell r="EX9">
            <v>481996.89000000031</v>
          </cell>
          <cell r="EY9">
            <v>482287.74000000028</v>
          </cell>
          <cell r="EZ9">
            <v>482343.25000000029</v>
          </cell>
          <cell r="FA9">
            <v>482653.24000000028</v>
          </cell>
          <cell r="FB9">
            <v>482935.98000000027</v>
          </cell>
          <cell r="FC9">
            <v>483151.5100000003</v>
          </cell>
          <cell r="FD9">
            <v>483254.98000000027</v>
          </cell>
          <cell r="FE9">
            <v>483275.11000000028</v>
          </cell>
          <cell r="FF9">
            <v>483646.67000000027</v>
          </cell>
          <cell r="FG9">
            <v>484110.69000000029</v>
          </cell>
          <cell r="FH9">
            <v>484151.44000000029</v>
          </cell>
          <cell r="FI9">
            <v>485870.64000000031</v>
          </cell>
          <cell r="FJ9">
            <v>486231.4500000003</v>
          </cell>
          <cell r="FK9">
            <v>486436.30000000028</v>
          </cell>
          <cell r="FL9">
            <v>485933.71000000025</v>
          </cell>
          <cell r="FM9">
            <v>485933.75000000023</v>
          </cell>
          <cell r="FN9">
            <v>486178.92000000022</v>
          </cell>
          <cell r="FO9">
            <v>486232.61000000022</v>
          </cell>
          <cell r="FP9">
            <v>486563.41000000021</v>
          </cell>
          <cell r="FQ9">
            <v>486592.17000000022</v>
          </cell>
          <cell r="FR9">
            <v>486620.2200000002</v>
          </cell>
          <cell r="FS9">
            <v>486587.2200000002</v>
          </cell>
          <cell r="FT9">
            <v>486580.48000000021</v>
          </cell>
          <cell r="FU9">
            <v>486589.92000000022</v>
          </cell>
          <cell r="FV9">
            <v>486569.4600000002</v>
          </cell>
          <cell r="FW9">
            <v>486669.31000000017</v>
          </cell>
          <cell r="FX9">
            <v>486741.52000000019</v>
          </cell>
          <cell r="FY9">
            <v>487609.5900000002</v>
          </cell>
          <cell r="FZ9">
            <v>487943.82000000018</v>
          </cell>
          <cell r="GA9">
            <v>488875.58000000019</v>
          </cell>
          <cell r="GB9">
            <v>489569.80000000016</v>
          </cell>
          <cell r="GC9">
            <v>490053.59000000014</v>
          </cell>
          <cell r="GD9">
            <v>490187.25000000012</v>
          </cell>
          <cell r="GE9">
            <v>490694.2300000001</v>
          </cell>
          <cell r="GF9">
            <v>491064.16000000009</v>
          </cell>
          <cell r="GG9">
            <v>491377.3600000001</v>
          </cell>
          <cell r="GH9">
            <v>492235.4800000001</v>
          </cell>
          <cell r="GI9">
            <v>492631.9200000001</v>
          </cell>
          <cell r="GJ9">
            <v>492651.77000000008</v>
          </cell>
          <cell r="GK9">
            <v>492696.02000000008</v>
          </cell>
          <cell r="GL9">
            <v>492750.46000000008</v>
          </cell>
          <cell r="GM9">
            <v>493577.10000000009</v>
          </cell>
          <cell r="GN9">
            <v>493696.2300000001</v>
          </cell>
          <cell r="GO9">
            <v>493730.32000000012</v>
          </cell>
          <cell r="GP9">
            <v>493779.13000000012</v>
          </cell>
          <cell r="GQ9">
            <v>493774.26000000013</v>
          </cell>
          <cell r="GR9">
            <v>494964.63000000012</v>
          </cell>
          <cell r="GS9">
            <v>496169.65000000014</v>
          </cell>
          <cell r="GT9">
            <v>496224.19000000012</v>
          </cell>
          <cell r="GU9">
            <v>496357.41000000009</v>
          </cell>
          <cell r="GV9">
            <v>496386.1700000001</v>
          </cell>
          <cell r="GW9">
            <v>496412.16000000009</v>
          </cell>
          <cell r="GX9">
            <v>496699.1100000001</v>
          </cell>
          <cell r="GY9">
            <v>497289.02000000008</v>
          </cell>
          <cell r="GZ9">
            <v>497503.1700000001</v>
          </cell>
          <cell r="HA9">
            <v>498810.10000000009</v>
          </cell>
          <cell r="HB9">
            <v>498887.76000000007</v>
          </cell>
          <cell r="HC9">
            <v>500030.69000000006</v>
          </cell>
          <cell r="HD9">
            <v>500269.36000000004</v>
          </cell>
          <cell r="HE9">
            <v>500364.10000000003</v>
          </cell>
          <cell r="HF9">
            <v>500395.85000000003</v>
          </cell>
          <cell r="HG9">
            <v>500607.15</v>
          </cell>
          <cell r="HH9">
            <v>500708.34</v>
          </cell>
          <cell r="HI9">
            <v>500719.85000000003</v>
          </cell>
          <cell r="HJ9">
            <v>500750.87000000005</v>
          </cell>
          <cell r="HK9">
            <v>501263.64000000007</v>
          </cell>
          <cell r="HL9">
            <v>502208.46000000008</v>
          </cell>
          <cell r="HM9">
            <v>502441.84000000008</v>
          </cell>
          <cell r="HN9">
            <v>502501.44000000006</v>
          </cell>
          <cell r="HO9">
            <v>502614.88000000006</v>
          </cell>
          <cell r="HP9">
            <v>503259.50000000006</v>
          </cell>
          <cell r="HQ9">
            <v>503654.61000000004</v>
          </cell>
          <cell r="HR9">
            <v>503668.89000000007</v>
          </cell>
          <cell r="HS9">
            <v>503801.83000000007</v>
          </cell>
          <cell r="HT9">
            <v>504884.39000000007</v>
          </cell>
          <cell r="HU9">
            <v>504941.4800000001</v>
          </cell>
          <cell r="HV9">
            <v>505003.1700000001</v>
          </cell>
          <cell r="HW9">
            <v>505022.45000000013</v>
          </cell>
          <cell r="HX9">
            <v>505304.20000000013</v>
          </cell>
          <cell r="HY9">
            <v>506518.07000000012</v>
          </cell>
          <cell r="HZ9">
            <v>506572.46000000014</v>
          </cell>
          <cell r="IA9">
            <v>506620.04000000015</v>
          </cell>
          <cell r="IB9">
            <v>506670.20000000013</v>
          </cell>
          <cell r="IC9">
            <v>506674.84000000014</v>
          </cell>
          <cell r="ID9">
            <v>506711.34000000014</v>
          </cell>
          <cell r="IE9">
            <v>506939.33000000013</v>
          </cell>
          <cell r="IF9">
            <v>506949.20000000013</v>
          </cell>
          <cell r="IG9">
            <v>507060.06000000011</v>
          </cell>
          <cell r="IH9">
            <v>507038.21000000014</v>
          </cell>
          <cell r="II9">
            <v>507563.83000000013</v>
          </cell>
          <cell r="IJ9">
            <v>507635.49000000011</v>
          </cell>
          <cell r="IK9">
            <v>507699.22000000009</v>
          </cell>
          <cell r="IL9">
            <v>507727.9800000001</v>
          </cell>
          <cell r="IM9">
            <v>507832.03000000009</v>
          </cell>
          <cell r="IN9">
            <v>507837.85000000009</v>
          </cell>
          <cell r="IO9">
            <v>508071.15000000008</v>
          </cell>
          <cell r="IP9">
            <v>508151.7300000001</v>
          </cell>
          <cell r="IQ9">
            <v>508190.35000000009</v>
          </cell>
          <cell r="IR9">
            <v>508220.16000000009</v>
          </cell>
          <cell r="IS9">
            <v>508280.1700000001</v>
          </cell>
          <cell r="IT9">
            <v>508591.24000000011</v>
          </cell>
          <cell r="IU9">
            <v>509103.32000000012</v>
          </cell>
          <cell r="IV9">
            <v>510122.32000000012</v>
          </cell>
          <cell r="IW9">
            <v>510483.62000000011</v>
          </cell>
          <cell r="IX9">
            <v>510964.1100000001</v>
          </cell>
          <cell r="IY9">
            <v>512336.06000000011</v>
          </cell>
          <cell r="IZ9">
            <v>512471.93000000011</v>
          </cell>
          <cell r="JA9">
            <v>513005.07000000012</v>
          </cell>
          <cell r="JB9">
            <v>513177.19000000012</v>
          </cell>
          <cell r="JC9">
            <v>513211.83000000013</v>
          </cell>
          <cell r="JD9">
            <v>513322.74000000011</v>
          </cell>
          <cell r="JE9">
            <v>513352.47000000009</v>
          </cell>
          <cell r="JF9">
            <v>514183.4800000001</v>
          </cell>
          <cell r="JG9">
            <v>514319.70000000007</v>
          </cell>
          <cell r="JH9">
            <v>514413.70000000007</v>
          </cell>
          <cell r="JI9">
            <v>514357.36000000004</v>
          </cell>
          <cell r="JJ9">
            <v>514963.71</v>
          </cell>
          <cell r="JK9">
            <v>516209.92000000004</v>
          </cell>
          <cell r="JL9">
            <v>517066.96</v>
          </cell>
          <cell r="JM9">
            <v>517322.72000000003</v>
          </cell>
          <cell r="JN9">
            <v>517349.21</v>
          </cell>
          <cell r="JO9">
            <v>517347.83</v>
          </cell>
          <cell r="JP9">
            <v>517402.75</v>
          </cell>
          <cell r="JQ9">
            <v>517750.58</v>
          </cell>
          <cell r="JR9">
            <v>517785.08</v>
          </cell>
          <cell r="JS9">
            <v>518697.51</v>
          </cell>
          <cell r="JT9">
            <v>518793.67</v>
          </cell>
          <cell r="JU9">
            <v>520881.52999999997</v>
          </cell>
          <cell r="JV9">
            <v>521352.36</v>
          </cell>
          <cell r="JW9">
            <v>521967.94</v>
          </cell>
          <cell r="JX9">
            <v>522022.92</v>
          </cell>
          <cell r="JY9">
            <v>523560.58999999997</v>
          </cell>
          <cell r="JZ9">
            <v>524424.71</v>
          </cell>
          <cell r="KA9">
            <v>524618.56999999995</v>
          </cell>
          <cell r="KB9">
            <v>524475.64999999991</v>
          </cell>
          <cell r="KC9">
            <v>525211.87999999989</v>
          </cell>
          <cell r="KD9">
            <v>525483.49999999988</v>
          </cell>
          <cell r="KE9">
            <v>525604.22999999986</v>
          </cell>
          <cell r="KF9">
            <v>525710.18999999983</v>
          </cell>
          <cell r="KG9">
            <v>525764.64999999979</v>
          </cell>
          <cell r="KH9">
            <v>526729.11999999976</v>
          </cell>
          <cell r="KI9">
            <v>526918.80999999971</v>
          </cell>
          <cell r="KJ9">
            <v>526844.53999999969</v>
          </cell>
          <cell r="KK9">
            <v>526972.33999999973</v>
          </cell>
          <cell r="KL9">
            <v>527023.50999999978</v>
          </cell>
          <cell r="KM9">
            <v>527139.42999999982</v>
          </cell>
          <cell r="KN9">
            <v>527331.31999999983</v>
          </cell>
          <cell r="KO9">
            <v>527335.89999999979</v>
          </cell>
          <cell r="KP9">
            <v>527426.88999999978</v>
          </cell>
          <cell r="KQ9">
            <v>527513.0399999998</v>
          </cell>
          <cell r="KR9">
            <v>527548.08999999985</v>
          </cell>
          <cell r="KS9">
            <v>527521.86999999988</v>
          </cell>
          <cell r="KT9">
            <v>527694.57999999984</v>
          </cell>
          <cell r="KU9">
            <v>527921.21999999986</v>
          </cell>
          <cell r="KV9">
            <v>528794.92999999982</v>
          </cell>
          <cell r="KW9">
            <v>529112.49999999977</v>
          </cell>
          <cell r="KX9">
            <v>529558.0399999998</v>
          </cell>
          <cell r="KY9">
            <v>529706.85999999975</v>
          </cell>
          <cell r="KZ9">
            <v>529790.70999999973</v>
          </cell>
          <cell r="LA9">
            <v>530815.07999999973</v>
          </cell>
          <cell r="LB9">
            <v>531084.41999999969</v>
          </cell>
          <cell r="LC9">
            <v>531217.71999999974</v>
          </cell>
          <cell r="LD9">
            <v>531293.12999999977</v>
          </cell>
          <cell r="LE9">
            <v>531264.35999999975</v>
          </cell>
          <cell r="LF9">
            <v>531388.55999999971</v>
          </cell>
          <cell r="LG9">
            <v>531501.0499999997</v>
          </cell>
          <cell r="LH9">
            <v>531527.73999999964</v>
          </cell>
          <cell r="LI9">
            <v>531621.34999999963</v>
          </cell>
        </row>
      </sheetData>
      <sheetData sheetId="2">
        <row r="5">
          <cell r="D5">
            <v>43126</v>
          </cell>
          <cell r="E5">
            <v>43129</v>
          </cell>
          <cell r="F5">
            <v>43130</v>
          </cell>
          <cell r="G5">
            <v>43131</v>
          </cell>
          <cell r="H5">
            <v>43132</v>
          </cell>
          <cell r="I5">
            <v>43133</v>
          </cell>
          <cell r="J5">
            <v>43136</v>
          </cell>
          <cell r="K5">
            <v>43137</v>
          </cell>
          <cell r="L5">
            <v>43138</v>
          </cell>
          <cell r="M5">
            <v>43139</v>
          </cell>
          <cell r="N5">
            <v>43140</v>
          </cell>
          <cell r="O5">
            <v>43143</v>
          </cell>
          <cell r="P5">
            <v>43144</v>
          </cell>
          <cell r="Q5">
            <v>43145</v>
          </cell>
          <cell r="R5">
            <v>43153</v>
          </cell>
          <cell r="S5">
            <v>43154</v>
          </cell>
          <cell r="T5">
            <v>43157</v>
          </cell>
          <cell r="U5">
            <v>43158</v>
          </cell>
          <cell r="V5">
            <v>43159</v>
          </cell>
          <cell r="W5">
            <v>43160</v>
          </cell>
          <cell r="X5">
            <v>43161</v>
          </cell>
          <cell r="Y5">
            <v>43164</v>
          </cell>
          <cell r="Z5">
            <v>43165</v>
          </cell>
          <cell r="AA5">
            <v>43166</v>
          </cell>
          <cell r="AB5">
            <v>43167</v>
          </cell>
          <cell r="AC5">
            <v>43168</v>
          </cell>
          <cell r="AD5">
            <v>43171</v>
          </cell>
          <cell r="AE5">
            <v>43172</v>
          </cell>
          <cell r="AF5">
            <v>43173</v>
          </cell>
          <cell r="AG5">
            <v>43174</v>
          </cell>
          <cell r="AH5">
            <v>43175</v>
          </cell>
          <cell r="AI5">
            <v>43178</v>
          </cell>
          <cell r="AJ5">
            <v>43179</v>
          </cell>
          <cell r="AK5">
            <v>43180</v>
          </cell>
          <cell r="AL5">
            <v>43181</v>
          </cell>
          <cell r="AM5">
            <v>43182</v>
          </cell>
          <cell r="AN5">
            <v>43185</v>
          </cell>
          <cell r="AO5">
            <v>43186</v>
          </cell>
          <cell r="AP5">
            <v>43187</v>
          </cell>
          <cell r="AQ5">
            <v>43188</v>
          </cell>
          <cell r="AR5">
            <v>43189</v>
          </cell>
          <cell r="AS5">
            <v>43192</v>
          </cell>
          <cell r="AT5">
            <v>43193</v>
          </cell>
          <cell r="AU5">
            <v>43194</v>
          </cell>
          <cell r="AV5">
            <v>43199</v>
          </cell>
          <cell r="AW5">
            <v>43200</v>
          </cell>
          <cell r="AX5">
            <v>43201</v>
          </cell>
          <cell r="AY5">
            <v>43202</v>
          </cell>
          <cell r="AZ5">
            <v>43203</v>
          </cell>
          <cell r="BA5">
            <v>43206</v>
          </cell>
          <cell r="BB5">
            <v>43207</v>
          </cell>
          <cell r="BC5">
            <v>43208</v>
          </cell>
          <cell r="BD5">
            <v>43209</v>
          </cell>
          <cell r="BE5">
            <v>43210</v>
          </cell>
          <cell r="BF5">
            <v>43213</v>
          </cell>
          <cell r="BG5">
            <v>43214</v>
          </cell>
          <cell r="BH5">
            <v>43215</v>
          </cell>
          <cell r="BI5">
            <v>43216</v>
          </cell>
          <cell r="BJ5">
            <v>43217</v>
          </cell>
          <cell r="BK5">
            <v>43222</v>
          </cell>
          <cell r="BL5">
            <v>43223</v>
          </cell>
          <cell r="BM5">
            <v>43224</v>
          </cell>
          <cell r="BN5">
            <v>43227</v>
          </cell>
          <cell r="BO5">
            <v>43228</v>
          </cell>
          <cell r="BP5">
            <v>43229</v>
          </cell>
          <cell r="BQ5">
            <v>43230</v>
          </cell>
          <cell r="BR5">
            <v>43231</v>
          </cell>
          <cell r="BS5">
            <v>43234</v>
          </cell>
          <cell r="BT5">
            <v>43235</v>
          </cell>
          <cell r="BU5">
            <v>43236</v>
          </cell>
          <cell r="BV5">
            <v>43237</v>
          </cell>
          <cell r="BW5">
            <v>43238</v>
          </cell>
          <cell r="BX5">
            <v>43241</v>
          </cell>
          <cell r="BY5">
            <v>43242</v>
          </cell>
          <cell r="BZ5">
            <v>43243</v>
          </cell>
          <cell r="CA5">
            <v>43244</v>
          </cell>
          <cell r="CB5">
            <v>43245</v>
          </cell>
          <cell r="CC5">
            <v>43248</v>
          </cell>
          <cell r="CD5">
            <v>43249</v>
          </cell>
          <cell r="CE5">
            <v>43250</v>
          </cell>
          <cell r="CF5">
            <v>43251</v>
          </cell>
          <cell r="CG5">
            <v>43252</v>
          </cell>
          <cell r="CH5">
            <v>43255</v>
          </cell>
          <cell r="CI5">
            <v>43256</v>
          </cell>
          <cell r="CJ5">
            <v>43257</v>
          </cell>
          <cell r="CK5">
            <v>43258</v>
          </cell>
          <cell r="CL5">
            <v>43259</v>
          </cell>
          <cell r="CM5">
            <v>43262</v>
          </cell>
          <cell r="CN5">
            <v>43263</v>
          </cell>
          <cell r="CO5">
            <v>43264</v>
          </cell>
          <cell r="CP5">
            <v>43265</v>
          </cell>
          <cell r="CQ5">
            <v>43266</v>
          </cell>
          <cell r="CR5">
            <v>43270</v>
          </cell>
          <cell r="CS5">
            <v>43271</v>
          </cell>
          <cell r="CT5">
            <v>43272</v>
          </cell>
          <cell r="CU5">
            <v>43273</v>
          </cell>
          <cell r="CV5">
            <v>43276</v>
          </cell>
          <cell r="CW5">
            <v>43277</v>
          </cell>
          <cell r="CX5">
            <v>43278</v>
          </cell>
          <cell r="CY5">
            <v>43279</v>
          </cell>
          <cell r="CZ5">
            <v>43280</v>
          </cell>
          <cell r="DA5">
            <v>43283</v>
          </cell>
          <cell r="DB5">
            <v>43284</v>
          </cell>
          <cell r="DC5">
            <v>43285</v>
          </cell>
          <cell r="DD5">
            <v>43286</v>
          </cell>
          <cell r="DE5">
            <v>43287</v>
          </cell>
          <cell r="DF5">
            <v>43290</v>
          </cell>
          <cell r="DG5">
            <v>43291</v>
          </cell>
          <cell r="DH5">
            <v>43292</v>
          </cell>
          <cell r="DI5">
            <v>43293</v>
          </cell>
          <cell r="DJ5">
            <v>43294</v>
          </cell>
          <cell r="DK5">
            <v>43297</v>
          </cell>
          <cell r="DL5">
            <v>43298</v>
          </cell>
          <cell r="DM5">
            <v>43299</v>
          </cell>
          <cell r="DN5">
            <v>43300</v>
          </cell>
          <cell r="DO5">
            <v>43301</v>
          </cell>
          <cell r="DP5">
            <v>43304</v>
          </cell>
          <cell r="DQ5">
            <v>43305</v>
          </cell>
          <cell r="DR5">
            <v>43306</v>
          </cell>
          <cell r="DS5">
            <v>43307</v>
          </cell>
          <cell r="DT5">
            <v>43308</v>
          </cell>
          <cell r="DU5">
            <v>43311</v>
          </cell>
          <cell r="DV5">
            <v>43312</v>
          </cell>
          <cell r="DW5">
            <v>43313</v>
          </cell>
          <cell r="DX5">
            <v>43314</v>
          </cell>
          <cell r="DY5">
            <v>43315</v>
          </cell>
          <cell r="DZ5">
            <v>43318</v>
          </cell>
          <cell r="EA5">
            <v>43319</v>
          </cell>
          <cell r="EB5">
            <v>43320</v>
          </cell>
          <cell r="EC5">
            <v>43321</v>
          </cell>
          <cell r="ED5">
            <v>43322</v>
          </cell>
          <cell r="EE5">
            <v>43325</v>
          </cell>
          <cell r="EF5">
            <v>43326</v>
          </cell>
          <cell r="EG5">
            <v>43327</v>
          </cell>
          <cell r="EH5">
            <v>43328</v>
          </cell>
          <cell r="EI5">
            <v>43329</v>
          </cell>
          <cell r="EJ5">
            <v>43332</v>
          </cell>
          <cell r="EK5">
            <v>43333</v>
          </cell>
          <cell r="EL5">
            <v>43334</v>
          </cell>
          <cell r="EM5">
            <v>43335</v>
          </cell>
          <cell r="EN5">
            <v>43336</v>
          </cell>
          <cell r="EO5">
            <v>43339</v>
          </cell>
          <cell r="EP5">
            <v>43340</v>
          </cell>
          <cell r="EQ5">
            <v>43341</v>
          </cell>
          <cell r="ER5">
            <v>43342</v>
          </cell>
          <cell r="ES5">
            <v>43343</v>
          </cell>
          <cell r="ET5">
            <v>43346</v>
          </cell>
          <cell r="EU5">
            <v>43347</v>
          </cell>
          <cell r="EV5">
            <v>43348</v>
          </cell>
          <cell r="EW5">
            <v>43349</v>
          </cell>
          <cell r="EX5">
            <v>43350</v>
          </cell>
          <cell r="EY5">
            <v>43353</v>
          </cell>
          <cell r="EZ5">
            <v>43354</v>
          </cell>
          <cell r="FA5">
            <v>43355</v>
          </cell>
          <cell r="FB5">
            <v>43356</v>
          </cell>
          <cell r="FC5">
            <v>43357</v>
          </cell>
          <cell r="FD5">
            <v>43360</v>
          </cell>
          <cell r="FE5">
            <v>43361</v>
          </cell>
          <cell r="FF5">
            <v>43362</v>
          </cell>
          <cell r="FG5">
            <v>43363</v>
          </cell>
          <cell r="FH5">
            <v>43364</v>
          </cell>
          <cell r="FI5">
            <v>43368</v>
          </cell>
          <cell r="FJ5">
            <v>43369</v>
          </cell>
          <cell r="FK5">
            <v>43370</v>
          </cell>
          <cell r="FL5">
            <v>43371</v>
          </cell>
          <cell r="FM5">
            <v>43381</v>
          </cell>
          <cell r="FN5">
            <v>43382</v>
          </cell>
          <cell r="FO5">
            <v>43383</v>
          </cell>
          <cell r="FP5">
            <v>43384</v>
          </cell>
          <cell r="FQ5">
            <v>43385</v>
          </cell>
          <cell r="FR5">
            <v>43388</v>
          </cell>
          <cell r="FS5">
            <v>43389</v>
          </cell>
          <cell r="FT5">
            <v>43390</v>
          </cell>
          <cell r="FU5">
            <v>43391</v>
          </cell>
          <cell r="FV5">
            <v>43392</v>
          </cell>
          <cell r="FW5">
            <v>43395</v>
          </cell>
          <cell r="FX5">
            <v>43396</v>
          </cell>
          <cell r="FY5">
            <v>43397</v>
          </cell>
          <cell r="FZ5">
            <v>43398</v>
          </cell>
          <cell r="GA5">
            <v>43399</v>
          </cell>
          <cell r="GB5">
            <v>43402</v>
          </cell>
          <cell r="GC5">
            <v>43403</v>
          </cell>
          <cell r="GD5">
            <v>43404</v>
          </cell>
          <cell r="GE5">
            <v>43405</v>
          </cell>
          <cell r="GF5">
            <v>43406</v>
          </cell>
          <cell r="GG5">
            <v>43409</v>
          </cell>
          <cell r="GH5">
            <v>43410</v>
          </cell>
          <cell r="GI5">
            <v>43411</v>
          </cell>
          <cell r="GJ5">
            <v>43412</v>
          </cell>
          <cell r="GK5">
            <v>43413</v>
          </cell>
          <cell r="GL5">
            <v>43416</v>
          </cell>
          <cell r="GM5">
            <v>43417</v>
          </cell>
          <cell r="GN5">
            <v>43418</v>
          </cell>
          <cell r="GO5">
            <v>43419</v>
          </cell>
          <cell r="GP5">
            <v>43420</v>
          </cell>
          <cell r="GQ5">
            <v>43423</v>
          </cell>
          <cell r="GR5">
            <v>43424</v>
          </cell>
          <cell r="GS5">
            <v>43425</v>
          </cell>
          <cell r="GT5">
            <v>43426</v>
          </cell>
          <cell r="GU5">
            <v>43427</v>
          </cell>
          <cell r="GV5">
            <v>43430</v>
          </cell>
          <cell r="GW5">
            <v>43431</v>
          </cell>
          <cell r="GX5">
            <v>43432</v>
          </cell>
          <cell r="GY5">
            <v>43433</v>
          </cell>
          <cell r="GZ5">
            <v>43434</v>
          </cell>
          <cell r="HA5">
            <v>43437</v>
          </cell>
          <cell r="HB5">
            <v>43438</v>
          </cell>
          <cell r="HC5">
            <v>43439</v>
          </cell>
          <cell r="HD5">
            <v>43440</v>
          </cell>
          <cell r="HE5">
            <v>43441</v>
          </cell>
          <cell r="HF5">
            <v>43444</v>
          </cell>
          <cell r="HG5">
            <v>43445</v>
          </cell>
          <cell r="HH5">
            <v>43446</v>
          </cell>
          <cell r="HI5">
            <v>43447</v>
          </cell>
          <cell r="HJ5">
            <v>43448</v>
          </cell>
          <cell r="HK5">
            <v>43451</v>
          </cell>
          <cell r="HL5">
            <v>43452</v>
          </cell>
          <cell r="HM5">
            <v>43453</v>
          </cell>
        </row>
        <row r="7">
          <cell r="D7">
            <v>66.66</v>
          </cell>
          <cell r="E7">
            <v>64.989999999999995</v>
          </cell>
          <cell r="F7">
            <v>65.349999999999994</v>
          </cell>
          <cell r="G7">
            <v>65.650000000000006</v>
          </cell>
          <cell r="H7">
            <v>64.83</v>
          </cell>
          <cell r="I7">
            <v>64.45</v>
          </cell>
          <cell r="J7">
            <v>63.32</v>
          </cell>
          <cell r="K7">
            <v>61.61</v>
          </cell>
          <cell r="L7">
            <v>60.48</v>
          </cell>
          <cell r="M7">
            <v>60.94</v>
          </cell>
          <cell r="N7">
            <v>59</v>
          </cell>
          <cell r="O7">
            <v>61.1</v>
          </cell>
          <cell r="P7">
            <v>62.75</v>
          </cell>
          <cell r="Q7">
            <v>62.53</v>
          </cell>
          <cell r="R7">
            <v>62.55</v>
          </cell>
          <cell r="S7">
            <v>61.2</v>
          </cell>
          <cell r="T7">
            <v>61.6</v>
          </cell>
          <cell r="U7">
            <v>60.65</v>
          </cell>
          <cell r="V7">
            <v>60.1</v>
          </cell>
          <cell r="W7">
            <v>60.43</v>
          </cell>
          <cell r="X7">
            <v>60.02</v>
          </cell>
          <cell r="Y7">
            <v>60.4</v>
          </cell>
          <cell r="Z7">
            <v>61.08</v>
          </cell>
          <cell r="AA7">
            <v>60.11</v>
          </cell>
          <cell r="AB7">
            <v>60.91</v>
          </cell>
          <cell r="AC7">
            <v>61.33</v>
          </cell>
          <cell r="AD7">
            <v>61.48</v>
          </cell>
          <cell r="AE7">
            <v>60.5</v>
          </cell>
          <cell r="AF7">
            <v>60.38</v>
          </cell>
          <cell r="AG7">
            <v>60.74</v>
          </cell>
          <cell r="AH7">
            <v>61.38</v>
          </cell>
          <cell r="AI7">
            <v>62.62</v>
          </cell>
          <cell r="AJ7">
            <v>63.54</v>
          </cell>
          <cell r="AK7">
            <v>62.25</v>
          </cell>
          <cell r="AL7">
            <v>61.05</v>
          </cell>
          <cell r="AM7">
            <v>60.2</v>
          </cell>
          <cell r="AN7">
            <v>60.41</v>
          </cell>
          <cell r="AO7">
            <v>61.4</v>
          </cell>
          <cell r="AP7">
            <v>60.6</v>
          </cell>
          <cell r="AQ7">
            <v>60.9</v>
          </cell>
          <cell r="AR7">
            <v>61.65</v>
          </cell>
          <cell r="AS7">
            <v>61.35</v>
          </cell>
          <cell r="AT7">
            <v>61.1</v>
          </cell>
          <cell r="AU7">
            <v>61.82</v>
          </cell>
          <cell r="AV7">
            <v>62.28</v>
          </cell>
          <cell r="AW7">
            <v>62.88</v>
          </cell>
          <cell r="AX7">
            <v>62.23</v>
          </cell>
          <cell r="AY7">
            <v>61.93</v>
          </cell>
          <cell r="AZ7">
            <v>61.6</v>
          </cell>
          <cell r="BA7">
            <v>61.21</v>
          </cell>
          <cell r="BB7">
            <v>59.89</v>
          </cell>
          <cell r="BC7">
            <v>60.35</v>
          </cell>
          <cell r="BD7">
            <v>59.86</v>
          </cell>
          <cell r="BE7">
            <v>59.1</v>
          </cell>
          <cell r="BF7">
            <v>58.89</v>
          </cell>
          <cell r="BG7">
            <v>59.96</v>
          </cell>
          <cell r="BH7">
            <v>59.66</v>
          </cell>
          <cell r="BI7">
            <v>58.42</v>
          </cell>
          <cell r="BJ7">
            <v>58.91</v>
          </cell>
          <cell r="BK7">
            <v>53.02</v>
          </cell>
          <cell r="BL7">
            <v>52.15</v>
          </cell>
          <cell r="BM7">
            <v>52.65</v>
          </cell>
          <cell r="BN7">
            <v>54.18</v>
          </cell>
          <cell r="BO7">
            <v>56.18</v>
          </cell>
          <cell r="BP7">
            <v>56.3</v>
          </cell>
          <cell r="BQ7">
            <v>56.05</v>
          </cell>
          <cell r="BR7">
            <v>55.9</v>
          </cell>
          <cell r="BS7">
            <v>55.15</v>
          </cell>
          <cell r="BT7">
            <v>56.07</v>
          </cell>
          <cell r="BU7">
            <v>57.21</v>
          </cell>
          <cell r="BV7">
            <v>56.45</v>
          </cell>
          <cell r="BW7">
            <v>56.44</v>
          </cell>
          <cell r="BX7">
            <v>55.75</v>
          </cell>
          <cell r="BY7">
            <v>55.9</v>
          </cell>
          <cell r="BZ7">
            <v>54.78</v>
          </cell>
          <cell r="CA7">
            <v>56.79</v>
          </cell>
          <cell r="CB7">
            <v>56.29</v>
          </cell>
          <cell r="CC7">
            <v>57.65</v>
          </cell>
          <cell r="CD7">
            <v>57.54</v>
          </cell>
          <cell r="CE7">
            <v>57.92</v>
          </cell>
          <cell r="CF7">
            <v>60.02</v>
          </cell>
          <cell r="CG7">
            <v>59.39</v>
          </cell>
          <cell r="CH7">
            <v>59.77</v>
          </cell>
          <cell r="CI7">
            <v>60.5</v>
          </cell>
          <cell r="CJ7">
            <v>60.29</v>
          </cell>
          <cell r="CK7">
            <v>59.25</v>
          </cell>
          <cell r="CL7">
            <v>58.58</v>
          </cell>
          <cell r="CM7">
            <v>58</v>
          </cell>
          <cell r="CN7">
            <v>59.35</v>
          </cell>
          <cell r="CO7">
            <v>58.69</v>
          </cell>
          <cell r="CP7">
            <v>57.54</v>
          </cell>
          <cell r="CQ7">
            <v>56.8</v>
          </cell>
          <cell r="CR7">
            <v>55.04</v>
          </cell>
          <cell r="CS7">
            <v>54.95</v>
          </cell>
          <cell r="CT7">
            <v>54.75</v>
          </cell>
          <cell r="CU7">
            <v>54.87</v>
          </cell>
          <cell r="CV7">
            <v>54.85</v>
          </cell>
          <cell r="CW7">
            <v>52.6</v>
          </cell>
          <cell r="CX7">
            <v>53.07</v>
          </cell>
          <cell r="CY7">
            <v>52.76</v>
          </cell>
          <cell r="CZ7">
            <v>53.81</v>
          </cell>
          <cell r="DA7">
            <v>52.3</v>
          </cell>
          <cell r="DB7">
            <v>53.05</v>
          </cell>
          <cell r="DC7">
            <v>52.03</v>
          </cell>
          <cell r="DD7">
            <v>51.72</v>
          </cell>
          <cell r="DE7">
            <v>51.45</v>
          </cell>
          <cell r="DF7">
            <v>52.49</v>
          </cell>
          <cell r="DG7">
            <v>52.7</v>
          </cell>
          <cell r="DH7">
            <v>51.78</v>
          </cell>
          <cell r="DI7">
            <v>52.92</v>
          </cell>
          <cell r="DJ7">
            <v>53.5</v>
          </cell>
          <cell r="DK7">
            <v>54.09</v>
          </cell>
          <cell r="DL7">
            <v>53.36</v>
          </cell>
          <cell r="DM7">
            <v>53.08</v>
          </cell>
          <cell r="DN7">
            <v>52.5</v>
          </cell>
          <cell r="DO7">
            <v>53.36</v>
          </cell>
          <cell r="DP7">
            <v>52.84</v>
          </cell>
          <cell r="DQ7">
            <v>53.6</v>
          </cell>
          <cell r="DR7">
            <v>53.34</v>
          </cell>
          <cell r="DS7">
            <v>52.61</v>
          </cell>
          <cell r="DT7">
            <v>52.85</v>
          </cell>
          <cell r="DU7">
            <v>52.33</v>
          </cell>
          <cell r="DV7">
            <v>52.39</v>
          </cell>
          <cell r="DW7">
            <v>51.6</v>
          </cell>
          <cell r="DX7">
            <v>50.26</v>
          </cell>
          <cell r="DY7">
            <v>48.89</v>
          </cell>
          <cell r="DZ7">
            <v>48.18</v>
          </cell>
          <cell r="EA7">
            <v>49.19</v>
          </cell>
          <cell r="EB7">
            <v>48.07</v>
          </cell>
          <cell r="EC7">
            <v>48</v>
          </cell>
          <cell r="ED7">
            <v>48.54</v>
          </cell>
          <cell r="EE7">
            <v>48.2</v>
          </cell>
          <cell r="EF7">
            <v>47.98</v>
          </cell>
          <cell r="EG7">
            <v>46.43</v>
          </cell>
          <cell r="EH7">
            <v>45.03</v>
          </cell>
          <cell r="EI7">
            <v>44.27</v>
          </cell>
          <cell r="EJ7">
            <v>44</v>
          </cell>
          <cell r="EK7">
            <v>44.94</v>
          </cell>
          <cell r="EL7">
            <v>44.78</v>
          </cell>
          <cell r="EM7">
            <v>44.75</v>
          </cell>
          <cell r="EN7">
            <v>45.07</v>
          </cell>
          <cell r="EO7">
            <v>45.85</v>
          </cell>
          <cell r="EP7">
            <v>46.85</v>
          </cell>
          <cell r="EQ7">
            <v>47.24</v>
          </cell>
          <cell r="ER7">
            <v>46.9</v>
          </cell>
          <cell r="ES7">
            <v>46.8</v>
          </cell>
          <cell r="ET7">
            <v>46.36</v>
          </cell>
          <cell r="EU7">
            <v>46.55</v>
          </cell>
          <cell r="EV7">
            <v>45.5</v>
          </cell>
          <cell r="EW7">
            <v>45.01</v>
          </cell>
          <cell r="EX7">
            <v>45.2</v>
          </cell>
          <cell r="EY7">
            <v>44.97</v>
          </cell>
          <cell r="EZ7">
            <v>45.2</v>
          </cell>
          <cell r="FA7">
            <v>44.39</v>
          </cell>
          <cell r="FB7">
            <v>44.64</v>
          </cell>
          <cell r="FC7">
            <v>44.26</v>
          </cell>
          <cell r="FD7">
            <v>43.62</v>
          </cell>
          <cell r="FE7">
            <v>44.4</v>
          </cell>
          <cell r="FF7">
            <v>45.09</v>
          </cell>
          <cell r="FG7">
            <v>44.83</v>
          </cell>
          <cell r="FH7">
            <v>46.18</v>
          </cell>
          <cell r="FI7">
            <v>46.16</v>
          </cell>
          <cell r="FJ7">
            <v>46.8</v>
          </cell>
          <cell r="FK7">
            <v>46.8</v>
          </cell>
          <cell r="FL7">
            <v>47.47</v>
          </cell>
          <cell r="FM7">
            <v>45.89</v>
          </cell>
          <cell r="FN7">
            <v>45.58</v>
          </cell>
          <cell r="FO7">
            <v>45.39</v>
          </cell>
          <cell r="FP7">
            <v>43.55</v>
          </cell>
          <cell r="FQ7">
            <v>44.22</v>
          </cell>
          <cell r="FR7">
            <v>43.69</v>
          </cell>
          <cell r="FS7">
            <v>40.770000000000003</v>
          </cell>
          <cell r="FT7">
            <v>40.15</v>
          </cell>
          <cell r="FU7">
            <v>39.200000000000003</v>
          </cell>
          <cell r="FV7">
            <v>39.979999999999997</v>
          </cell>
          <cell r="FW7">
            <v>41.97</v>
          </cell>
          <cell r="FX7">
            <v>40.76</v>
          </cell>
          <cell r="FY7">
            <v>39.909999999999997</v>
          </cell>
          <cell r="FZ7">
            <v>40.33</v>
          </cell>
          <cell r="GA7">
            <v>39.96</v>
          </cell>
          <cell r="GB7">
            <v>38.25</v>
          </cell>
          <cell r="GC7">
            <v>38.6</v>
          </cell>
          <cell r="GD7">
            <v>39.25</v>
          </cell>
          <cell r="GE7">
            <v>39.36</v>
          </cell>
          <cell r="GF7">
            <v>41.92</v>
          </cell>
          <cell r="GG7">
            <v>42</v>
          </cell>
          <cell r="GH7">
            <v>42.42</v>
          </cell>
          <cell r="GI7">
            <v>42.35</v>
          </cell>
          <cell r="GJ7">
            <v>42.35</v>
          </cell>
          <cell r="GK7">
            <v>42.34</v>
          </cell>
          <cell r="GL7">
            <v>42.79</v>
          </cell>
          <cell r="GM7">
            <v>43.58</v>
          </cell>
          <cell r="GN7">
            <v>44.06</v>
          </cell>
          <cell r="GO7">
            <v>44.55</v>
          </cell>
          <cell r="GP7">
            <v>45.88</v>
          </cell>
          <cell r="GQ7">
            <v>45.29</v>
          </cell>
          <cell r="GR7">
            <v>44.65</v>
          </cell>
          <cell r="GS7">
            <v>44.77</v>
          </cell>
          <cell r="GT7">
            <v>44.97</v>
          </cell>
          <cell r="GU7">
            <v>44</v>
          </cell>
          <cell r="GV7">
            <v>44.22</v>
          </cell>
          <cell r="GW7">
            <v>44.33</v>
          </cell>
          <cell r="GX7">
            <v>44.88</v>
          </cell>
          <cell r="GY7">
            <v>44.68</v>
          </cell>
          <cell r="GZ7">
            <v>45.38</v>
          </cell>
          <cell r="HA7">
            <v>46.04</v>
          </cell>
          <cell r="HB7">
            <v>45.99</v>
          </cell>
          <cell r="HC7">
            <v>45.8</v>
          </cell>
          <cell r="HD7">
            <v>44.7</v>
          </cell>
          <cell r="HE7">
            <v>45.07</v>
          </cell>
          <cell r="HF7">
            <v>44.51</v>
          </cell>
          <cell r="HG7">
            <v>45.08</v>
          </cell>
          <cell r="HH7">
            <v>44.58</v>
          </cell>
          <cell r="HI7">
            <v>45.21</v>
          </cell>
          <cell r="HJ7">
            <v>45.02</v>
          </cell>
          <cell r="HK7">
            <v>44.21</v>
          </cell>
          <cell r="HL7">
            <v>42.9</v>
          </cell>
          <cell r="HM7">
            <v>41.88</v>
          </cell>
        </row>
        <row r="9">
          <cell r="D9">
            <v>-1182.29</v>
          </cell>
          <cell r="E9">
            <v>-5031.29</v>
          </cell>
          <cell r="F9">
            <v>-8616.44</v>
          </cell>
          <cell r="G9">
            <v>-10624</v>
          </cell>
          <cell r="H9">
            <v>-11687.3</v>
          </cell>
          <cell r="I9">
            <v>-13857.18</v>
          </cell>
          <cell r="J9">
            <v>-16317.24</v>
          </cell>
          <cell r="K9">
            <v>-19997.45</v>
          </cell>
          <cell r="L9">
            <v>-22809.02</v>
          </cell>
          <cell r="M9">
            <v>-25483.84</v>
          </cell>
          <cell r="N9">
            <v>-27985.200000000001</v>
          </cell>
          <cell r="O9">
            <v>-27437.37</v>
          </cell>
          <cell r="P9">
            <v>-26581.37</v>
          </cell>
          <cell r="Q9">
            <v>-27754.899999999998</v>
          </cell>
          <cell r="R9">
            <v>-29640.51</v>
          </cell>
          <cell r="S9">
            <v>-34263.839999999997</v>
          </cell>
          <cell r="T9">
            <v>-41735.769999999997</v>
          </cell>
          <cell r="U9">
            <v>-43546.38</v>
          </cell>
          <cell r="V9">
            <v>-42590.509999999995</v>
          </cell>
          <cell r="W9">
            <v>-43474.939999999995</v>
          </cell>
          <cell r="X9">
            <v>-43435.09</v>
          </cell>
          <cell r="Y9">
            <v>-41624.769999999997</v>
          </cell>
          <cell r="Z9">
            <v>-39296.879999999997</v>
          </cell>
          <cell r="AA9">
            <v>-43687.189999999995</v>
          </cell>
          <cell r="AB9">
            <v>-40044.909999999996</v>
          </cell>
          <cell r="AC9">
            <v>-39675.699999999997</v>
          </cell>
          <cell r="AD9">
            <v>-38064.239999999998</v>
          </cell>
          <cell r="AE9">
            <v>-38568</v>
          </cell>
          <cell r="AF9">
            <v>-37706.949999999997</v>
          </cell>
          <cell r="AG9">
            <v>-34903.35</v>
          </cell>
          <cell r="AH9">
            <v>-33607.619999999995</v>
          </cell>
          <cell r="AI9">
            <v>-31405.349999999995</v>
          </cell>
          <cell r="AJ9">
            <v>-37652.409999999996</v>
          </cell>
          <cell r="AK9">
            <v>-42876.39</v>
          </cell>
          <cell r="AL9">
            <v>-47546.51</v>
          </cell>
          <cell r="AM9">
            <v>-52958.87</v>
          </cell>
          <cell r="AN9">
            <v>-54102.75</v>
          </cell>
          <cell r="AO9">
            <v>-53686.03</v>
          </cell>
          <cell r="AP9">
            <v>-55682.77</v>
          </cell>
          <cell r="AQ9">
            <v>-54542.13</v>
          </cell>
          <cell r="AR9">
            <v>-54725.71</v>
          </cell>
          <cell r="AS9">
            <v>-56696.36</v>
          </cell>
          <cell r="AT9">
            <v>-58422.22</v>
          </cell>
          <cell r="AU9">
            <v>-56843.99</v>
          </cell>
          <cell r="AV9">
            <v>-59138.399999999994</v>
          </cell>
          <cell r="AW9">
            <v>-58656.039999999994</v>
          </cell>
          <cell r="AX9">
            <v>-60072.529999999992</v>
          </cell>
          <cell r="AY9">
            <v>-62630.729999999989</v>
          </cell>
          <cell r="AZ9">
            <v>-64955.359999999986</v>
          </cell>
          <cell r="BA9">
            <v>-66555.559999999983</v>
          </cell>
          <cell r="BB9">
            <v>-70373.719999999987</v>
          </cell>
          <cell r="BC9">
            <v>-72615.51999999999</v>
          </cell>
          <cell r="BD9">
            <v>-75597.37999999999</v>
          </cell>
          <cell r="BE9">
            <v>-77587.059999999983</v>
          </cell>
          <cell r="BF9">
            <v>-78140.099999999977</v>
          </cell>
          <cell r="BG9">
            <v>-77230.019999999975</v>
          </cell>
          <cell r="BH9">
            <v>-78251.979999999981</v>
          </cell>
          <cell r="BI9">
            <v>-81672.329999999987</v>
          </cell>
          <cell r="BJ9">
            <v>-81733.01999999999</v>
          </cell>
          <cell r="BK9">
            <v>-93326.93</v>
          </cell>
          <cell r="BL9">
            <v>-95726.219999999987</v>
          </cell>
          <cell r="BM9">
            <v>-97559.959999999992</v>
          </cell>
          <cell r="BN9">
            <v>-96121.189999999988</v>
          </cell>
          <cell r="BO9">
            <v>-97872.709999999992</v>
          </cell>
          <cell r="BP9">
            <v>-100325.78</v>
          </cell>
          <cell r="BQ9">
            <v>-102518.95</v>
          </cell>
          <cell r="BR9">
            <v>-102900.43</v>
          </cell>
          <cell r="BS9">
            <v>-105723.87</v>
          </cell>
          <cell r="BT9">
            <v>-106521.45</v>
          </cell>
          <cell r="BU9">
            <v>-105942.98999999999</v>
          </cell>
          <cell r="BV9">
            <v>-108934.70999999999</v>
          </cell>
          <cell r="BW9">
            <v>-109563.45</v>
          </cell>
          <cell r="BX9">
            <v>-113550.54</v>
          </cell>
          <cell r="BY9">
            <v>-115075.56</v>
          </cell>
          <cell r="BZ9">
            <v>-119287.52</v>
          </cell>
          <cell r="CA9">
            <v>-118289.68000000001</v>
          </cell>
          <cell r="CB9">
            <v>-119251.04000000001</v>
          </cell>
          <cell r="CC9">
            <v>-117363.02</v>
          </cell>
          <cell r="CD9">
            <v>-115521.18000000001</v>
          </cell>
          <cell r="CE9">
            <v>-113756.1</v>
          </cell>
          <cell r="CF9">
            <v>-110476.29000000001</v>
          </cell>
          <cell r="CG9">
            <v>-113292.37000000001</v>
          </cell>
          <cell r="CH9">
            <v>-115936.92000000001</v>
          </cell>
          <cell r="CI9">
            <v>-117061.96</v>
          </cell>
          <cell r="CJ9">
            <v>-120169.38</v>
          </cell>
          <cell r="CK9">
            <v>-122007.93000000001</v>
          </cell>
          <cell r="CL9">
            <v>-124761.96</v>
          </cell>
          <cell r="CM9">
            <v>-126349.25</v>
          </cell>
          <cell r="CN9">
            <v>-126592.56</v>
          </cell>
          <cell r="CO9">
            <v>-126099.19</v>
          </cell>
          <cell r="CP9">
            <v>-128402.09</v>
          </cell>
          <cell r="CQ9">
            <v>-130327.98</v>
          </cell>
          <cell r="CR9">
            <v>-131296.24</v>
          </cell>
          <cell r="CS9">
            <v>-131180.19</v>
          </cell>
          <cell r="CT9">
            <v>-132308.42000000001</v>
          </cell>
          <cell r="CU9">
            <v>-132320.33000000002</v>
          </cell>
          <cell r="CV9">
            <v>-132475.97000000003</v>
          </cell>
          <cell r="CW9">
            <v>-138716.26000000004</v>
          </cell>
          <cell r="CX9">
            <v>-139918.84000000003</v>
          </cell>
          <cell r="CY9">
            <v>-139999.41000000003</v>
          </cell>
          <cell r="CZ9">
            <v>-138442.51000000004</v>
          </cell>
          <cell r="DA9">
            <v>-138763.89000000004</v>
          </cell>
          <cell r="DB9">
            <v>-138785.57000000004</v>
          </cell>
          <cell r="DC9">
            <v>-139463.53000000003</v>
          </cell>
          <cell r="DD9">
            <v>-140233.89000000001</v>
          </cell>
          <cell r="DE9">
            <v>-140456.45000000001</v>
          </cell>
          <cell r="DF9">
            <v>-140138.55000000002</v>
          </cell>
          <cell r="DG9">
            <v>-139928.57</v>
          </cell>
          <cell r="DH9">
            <v>-141316.59</v>
          </cell>
          <cell r="DI9">
            <v>-139873.38999999998</v>
          </cell>
          <cell r="DJ9">
            <v>-139233.96999999997</v>
          </cell>
          <cell r="DK9">
            <v>-137947.15999999997</v>
          </cell>
          <cell r="DL9">
            <v>-138759.60999999999</v>
          </cell>
          <cell r="DM9">
            <v>-139118.29999999999</v>
          </cell>
          <cell r="DN9">
            <v>-140045.87</v>
          </cell>
          <cell r="DO9">
            <v>-140729.07</v>
          </cell>
          <cell r="DP9">
            <v>-141464.01</v>
          </cell>
          <cell r="DQ9">
            <v>-140466.43000000002</v>
          </cell>
          <cell r="DR9">
            <v>-140827.00000000003</v>
          </cell>
          <cell r="DS9">
            <v>-141557.81000000003</v>
          </cell>
          <cell r="DT9">
            <v>-142076.02000000002</v>
          </cell>
          <cell r="DU9">
            <v>-142046.66000000003</v>
          </cell>
          <cell r="DV9">
            <v>-142341.25000000003</v>
          </cell>
          <cell r="DW9">
            <v>-142889.96000000002</v>
          </cell>
          <cell r="DX9">
            <v>-144894.04</v>
          </cell>
          <cell r="DY9">
            <v>-146501.57</v>
          </cell>
          <cell r="DZ9">
            <v>-147133.30000000002</v>
          </cell>
          <cell r="EA9">
            <v>-147503.97000000003</v>
          </cell>
          <cell r="EB9">
            <v>-148551.65000000002</v>
          </cell>
          <cell r="EC9">
            <v>-148729.46000000002</v>
          </cell>
          <cell r="ED9">
            <v>-148743.44000000003</v>
          </cell>
          <cell r="EE9">
            <v>-148863.20000000004</v>
          </cell>
          <cell r="EF9">
            <v>-148750.95000000004</v>
          </cell>
          <cell r="EG9">
            <v>-151612.76000000004</v>
          </cell>
          <cell r="EH9">
            <v>-153060.50000000003</v>
          </cell>
          <cell r="EI9">
            <v>-155772.15000000002</v>
          </cell>
          <cell r="EJ9">
            <v>-156482.66000000003</v>
          </cell>
          <cell r="EK9">
            <v>-158113.58000000005</v>
          </cell>
          <cell r="EL9">
            <v>-158889.00000000006</v>
          </cell>
          <cell r="EM9">
            <v>-159351.08000000005</v>
          </cell>
          <cell r="EN9">
            <v>-159240.03000000006</v>
          </cell>
          <cell r="EO9">
            <v>-161222.96000000005</v>
          </cell>
          <cell r="EP9">
            <v>-161469.78000000006</v>
          </cell>
          <cell r="EQ9">
            <v>-164067.71000000005</v>
          </cell>
          <cell r="ER9">
            <v>-166016.37000000005</v>
          </cell>
          <cell r="ES9">
            <v>-166924.84000000005</v>
          </cell>
          <cell r="ET9">
            <v>-167361.68000000005</v>
          </cell>
          <cell r="EU9">
            <v>-167317.80000000005</v>
          </cell>
          <cell r="EV9">
            <v>-167546.93000000005</v>
          </cell>
          <cell r="EW9">
            <v>-168551.42000000004</v>
          </cell>
          <cell r="EX9">
            <v>-169541.43000000005</v>
          </cell>
          <cell r="EY9">
            <v>-169517.71000000005</v>
          </cell>
          <cell r="EZ9">
            <v>-169978.44000000006</v>
          </cell>
          <cell r="FA9">
            <v>-170418.22000000006</v>
          </cell>
          <cell r="FB9">
            <v>-170706.75000000006</v>
          </cell>
          <cell r="FC9">
            <v>-170638.57000000007</v>
          </cell>
          <cell r="FD9">
            <v>-170915.08000000007</v>
          </cell>
          <cell r="FE9">
            <v>-170717.57000000007</v>
          </cell>
          <cell r="FF9">
            <v>-169525.14000000007</v>
          </cell>
          <cell r="FG9">
            <v>-170162.23000000007</v>
          </cell>
          <cell r="FH9">
            <v>-169223.63000000006</v>
          </cell>
          <cell r="FI9">
            <v>-169491.88000000006</v>
          </cell>
          <cell r="FJ9">
            <v>-168629.37000000005</v>
          </cell>
          <cell r="FK9">
            <v>-168822.68000000005</v>
          </cell>
          <cell r="FL9">
            <v>-168798.88000000006</v>
          </cell>
          <cell r="FM9">
            <v>-171056.48000000007</v>
          </cell>
          <cell r="FN9">
            <v>-170531.71000000008</v>
          </cell>
          <cell r="FO9">
            <v>-171011.90000000008</v>
          </cell>
          <cell r="FP9">
            <v>-174378.34000000008</v>
          </cell>
          <cell r="FQ9">
            <v>-174724.24000000008</v>
          </cell>
          <cell r="FR9">
            <v>-175844.72000000009</v>
          </cell>
          <cell r="FS9">
            <v>-177512.21000000008</v>
          </cell>
          <cell r="FT9">
            <v>-177575.84000000008</v>
          </cell>
          <cell r="FU9">
            <v>-179501.28000000009</v>
          </cell>
          <cell r="FV9">
            <v>-176877.53000000009</v>
          </cell>
          <cell r="FW9">
            <v>-175680.7300000001</v>
          </cell>
          <cell r="FX9">
            <v>-178147.41000000009</v>
          </cell>
          <cell r="FY9">
            <v>-179051.8600000001</v>
          </cell>
          <cell r="FZ9">
            <v>-179411.18000000011</v>
          </cell>
          <cell r="GA9">
            <v>-179228.13000000012</v>
          </cell>
          <cell r="GB9">
            <v>-181999.56000000011</v>
          </cell>
          <cell r="GC9">
            <v>-182508.12000000011</v>
          </cell>
          <cell r="GD9">
            <v>-182021.16000000012</v>
          </cell>
          <cell r="GE9">
            <v>-180714.85000000012</v>
          </cell>
          <cell r="GF9">
            <v>-177037.90000000011</v>
          </cell>
          <cell r="GG9">
            <v>-178897.00000000012</v>
          </cell>
          <cell r="GH9">
            <v>-178910.40000000011</v>
          </cell>
          <cell r="GI9">
            <v>-177696.91000000012</v>
          </cell>
          <cell r="GJ9">
            <v>-177347.05000000013</v>
          </cell>
          <cell r="GK9">
            <v>-176629.28000000014</v>
          </cell>
          <cell r="GL9">
            <v>-176604.76000000015</v>
          </cell>
          <cell r="GM9">
            <v>-175435.63000000015</v>
          </cell>
          <cell r="GN9">
            <v>-174872.03000000014</v>
          </cell>
          <cell r="GO9">
            <v>-174221.81000000014</v>
          </cell>
          <cell r="GP9">
            <v>-172409.84000000014</v>
          </cell>
          <cell r="GQ9">
            <v>-172176.74000000014</v>
          </cell>
          <cell r="GR9">
            <v>-174255.65000000014</v>
          </cell>
          <cell r="GS9">
            <v>-174318.87000000014</v>
          </cell>
          <cell r="GT9">
            <v>-174435.82000000015</v>
          </cell>
          <cell r="GU9">
            <v>-175943.08000000016</v>
          </cell>
          <cell r="GV9">
            <v>-176126.26000000015</v>
          </cell>
          <cell r="GW9">
            <v>-176112.02000000016</v>
          </cell>
          <cell r="GX9">
            <v>-175884.29000000015</v>
          </cell>
          <cell r="GY9">
            <v>-175174.28000000014</v>
          </cell>
          <cell r="GZ9">
            <v>-174794.09000000014</v>
          </cell>
          <cell r="HA9">
            <v>-174714.63000000015</v>
          </cell>
          <cell r="HB9">
            <v>-175377.95000000016</v>
          </cell>
          <cell r="HC9">
            <v>-175868.18000000017</v>
          </cell>
          <cell r="HD9">
            <v>-177672.72000000018</v>
          </cell>
          <cell r="HE9">
            <v>-178314.72000000018</v>
          </cell>
          <cell r="HF9">
            <v>-179254.39000000019</v>
          </cell>
          <cell r="HG9">
            <v>-180211.95000000019</v>
          </cell>
          <cell r="HH9">
            <v>-180735.91000000018</v>
          </cell>
          <cell r="HI9">
            <v>-180541.66000000018</v>
          </cell>
          <cell r="HJ9">
            <v>-180942.78000000017</v>
          </cell>
          <cell r="HK9">
            <v>-181755.93000000017</v>
          </cell>
          <cell r="HL9">
            <v>-182135.68000000017</v>
          </cell>
          <cell r="HM9">
            <v>-183099.01000000015</v>
          </cell>
        </row>
      </sheetData>
      <sheetData sheetId="3">
        <row r="5">
          <cell r="D5">
            <v>43126</v>
          </cell>
          <cell r="E5">
            <v>43129</v>
          </cell>
          <cell r="F5">
            <v>43130</v>
          </cell>
          <cell r="G5">
            <v>43131</v>
          </cell>
          <cell r="H5">
            <v>43132</v>
          </cell>
          <cell r="I5">
            <v>43133</v>
          </cell>
          <cell r="J5">
            <v>43136</v>
          </cell>
          <cell r="K5">
            <v>43137</v>
          </cell>
          <cell r="L5">
            <v>43138</v>
          </cell>
          <cell r="M5">
            <v>43139</v>
          </cell>
          <cell r="N5">
            <v>43140</v>
          </cell>
          <cell r="O5">
            <v>43143</v>
          </cell>
          <cell r="P5">
            <v>43144</v>
          </cell>
          <cell r="Q5">
            <v>43145</v>
          </cell>
          <cell r="R5">
            <v>43153</v>
          </cell>
          <cell r="S5">
            <v>43154</v>
          </cell>
          <cell r="T5">
            <v>43157</v>
          </cell>
          <cell r="U5">
            <v>43158</v>
          </cell>
          <cell r="V5">
            <v>43159</v>
          </cell>
          <cell r="W5">
            <v>43160</v>
          </cell>
          <cell r="X5">
            <v>43161</v>
          </cell>
          <cell r="Y5">
            <v>43164</v>
          </cell>
          <cell r="Z5">
            <v>43165</v>
          </cell>
          <cell r="AA5">
            <v>43166</v>
          </cell>
          <cell r="AB5">
            <v>43167</v>
          </cell>
          <cell r="AC5">
            <v>43168</v>
          </cell>
          <cell r="AD5">
            <v>43171</v>
          </cell>
          <cell r="AE5">
            <v>43172</v>
          </cell>
          <cell r="AF5">
            <v>43173</v>
          </cell>
          <cell r="AG5">
            <v>43174</v>
          </cell>
          <cell r="AH5">
            <v>43175</v>
          </cell>
          <cell r="AI5">
            <v>43178</v>
          </cell>
          <cell r="AJ5">
            <v>43179</v>
          </cell>
          <cell r="AK5">
            <v>43180</v>
          </cell>
          <cell r="AL5">
            <v>43181</v>
          </cell>
          <cell r="AM5">
            <v>43182</v>
          </cell>
          <cell r="AN5">
            <v>43185</v>
          </cell>
          <cell r="AO5">
            <v>43186</v>
          </cell>
          <cell r="AP5">
            <v>43187</v>
          </cell>
          <cell r="AQ5">
            <v>43188</v>
          </cell>
          <cell r="AR5">
            <v>43189</v>
          </cell>
          <cell r="AS5">
            <v>43192</v>
          </cell>
          <cell r="AT5">
            <v>43193</v>
          </cell>
          <cell r="AU5">
            <v>43194</v>
          </cell>
          <cell r="AV5">
            <v>43199</v>
          </cell>
          <cell r="AW5">
            <v>43200</v>
          </cell>
          <cell r="AX5">
            <v>43201</v>
          </cell>
          <cell r="AY5">
            <v>43202</v>
          </cell>
          <cell r="AZ5">
            <v>43203</v>
          </cell>
          <cell r="BA5">
            <v>43206</v>
          </cell>
          <cell r="BB5">
            <v>43207</v>
          </cell>
          <cell r="BC5">
            <v>43208</v>
          </cell>
          <cell r="BD5">
            <v>43209</v>
          </cell>
          <cell r="BE5">
            <v>43210</v>
          </cell>
          <cell r="BF5">
            <v>43213</v>
          </cell>
          <cell r="BG5">
            <v>43214</v>
          </cell>
          <cell r="BH5">
            <v>43215</v>
          </cell>
          <cell r="BI5">
            <v>43216</v>
          </cell>
          <cell r="BJ5">
            <v>43217</v>
          </cell>
          <cell r="BK5">
            <v>43222</v>
          </cell>
          <cell r="BL5">
            <v>43223</v>
          </cell>
          <cell r="BM5">
            <v>43224</v>
          </cell>
          <cell r="BN5">
            <v>43227</v>
          </cell>
          <cell r="BO5">
            <v>43228</v>
          </cell>
          <cell r="BP5">
            <v>43229</v>
          </cell>
          <cell r="BQ5">
            <v>43230</v>
          </cell>
          <cell r="BR5">
            <v>43231</v>
          </cell>
          <cell r="BS5">
            <v>43234</v>
          </cell>
          <cell r="BT5">
            <v>43235</v>
          </cell>
          <cell r="BU5">
            <v>43236</v>
          </cell>
          <cell r="BV5">
            <v>43237</v>
          </cell>
          <cell r="BW5">
            <v>43238</v>
          </cell>
          <cell r="BX5">
            <v>43241</v>
          </cell>
          <cell r="BY5">
            <v>43242</v>
          </cell>
          <cell r="BZ5">
            <v>43243</v>
          </cell>
          <cell r="CA5">
            <v>43244</v>
          </cell>
          <cell r="CB5">
            <v>43245</v>
          </cell>
          <cell r="CC5">
            <v>43248</v>
          </cell>
          <cell r="CD5">
            <v>43249</v>
          </cell>
          <cell r="CE5">
            <v>43250</v>
          </cell>
          <cell r="CF5">
            <v>43251</v>
          </cell>
          <cell r="CG5">
            <v>43252</v>
          </cell>
          <cell r="CH5">
            <v>43255</v>
          </cell>
          <cell r="CI5">
            <v>43256</v>
          </cell>
          <cell r="CJ5">
            <v>43257</v>
          </cell>
          <cell r="CK5">
            <v>43258</v>
          </cell>
          <cell r="CL5">
            <v>43259</v>
          </cell>
          <cell r="CM5">
            <v>43262</v>
          </cell>
          <cell r="CN5">
            <v>43263</v>
          </cell>
          <cell r="CO5">
            <v>43264</v>
          </cell>
          <cell r="CP5">
            <v>43265</v>
          </cell>
          <cell r="CQ5">
            <v>43266</v>
          </cell>
          <cell r="CR5">
            <v>43270</v>
          </cell>
          <cell r="CS5">
            <v>43271</v>
          </cell>
          <cell r="CT5">
            <v>43272</v>
          </cell>
          <cell r="CU5">
            <v>43273</v>
          </cell>
          <cell r="CV5">
            <v>43276</v>
          </cell>
          <cell r="CW5">
            <v>43277</v>
          </cell>
          <cell r="CX5">
            <v>43278</v>
          </cell>
          <cell r="CY5">
            <v>43279</v>
          </cell>
          <cell r="CZ5">
            <v>43280</v>
          </cell>
          <cell r="DA5">
            <v>43283</v>
          </cell>
          <cell r="DB5">
            <v>43284</v>
          </cell>
          <cell r="DC5">
            <v>43285</v>
          </cell>
          <cell r="DD5">
            <v>43286</v>
          </cell>
          <cell r="DE5">
            <v>43287</v>
          </cell>
          <cell r="DF5">
            <v>43290</v>
          </cell>
          <cell r="DG5">
            <v>43291</v>
          </cell>
          <cell r="DH5">
            <v>43292</v>
          </cell>
          <cell r="DI5">
            <v>43293</v>
          </cell>
          <cell r="DJ5">
            <v>43294</v>
          </cell>
          <cell r="DK5">
            <v>43297</v>
          </cell>
          <cell r="DL5">
            <v>43298</v>
          </cell>
          <cell r="DM5">
            <v>43299</v>
          </cell>
          <cell r="DN5">
            <v>43300</v>
          </cell>
          <cell r="DO5">
            <v>43301</v>
          </cell>
          <cell r="DP5">
            <v>43304</v>
          </cell>
          <cell r="DQ5">
            <v>43305</v>
          </cell>
          <cell r="DR5">
            <v>43306</v>
          </cell>
          <cell r="DS5">
            <v>43307</v>
          </cell>
          <cell r="DT5">
            <v>43308</v>
          </cell>
          <cell r="DU5">
            <v>43311</v>
          </cell>
          <cell r="DV5">
            <v>43312</v>
          </cell>
          <cell r="DW5">
            <v>43313</v>
          </cell>
          <cell r="DX5">
            <v>43314</v>
          </cell>
          <cell r="DY5">
            <v>43315</v>
          </cell>
          <cell r="DZ5">
            <v>43318</v>
          </cell>
          <cell r="EA5">
            <v>43319</v>
          </cell>
          <cell r="EB5">
            <v>43320</v>
          </cell>
          <cell r="EC5">
            <v>43321</v>
          </cell>
          <cell r="ED5">
            <v>43322</v>
          </cell>
          <cell r="EE5">
            <v>43325</v>
          </cell>
          <cell r="EF5">
            <v>43326</v>
          </cell>
          <cell r="EG5">
            <v>43327</v>
          </cell>
          <cell r="EH5">
            <v>43328</v>
          </cell>
          <cell r="EI5">
            <v>43329</v>
          </cell>
          <cell r="EJ5">
            <v>43332</v>
          </cell>
          <cell r="EK5">
            <v>43333</v>
          </cell>
          <cell r="EL5">
            <v>43334</v>
          </cell>
          <cell r="EM5">
            <v>43335</v>
          </cell>
          <cell r="EN5">
            <v>43336</v>
          </cell>
          <cell r="EO5">
            <v>43339</v>
          </cell>
          <cell r="EP5">
            <v>43340</v>
          </cell>
          <cell r="EQ5">
            <v>43341</v>
          </cell>
          <cell r="ER5">
            <v>43342</v>
          </cell>
          <cell r="ES5">
            <v>43343</v>
          </cell>
          <cell r="ET5">
            <v>43346</v>
          </cell>
          <cell r="EU5">
            <v>43347</v>
          </cell>
          <cell r="EV5">
            <v>43348</v>
          </cell>
          <cell r="EW5">
            <v>43349</v>
          </cell>
          <cell r="EX5">
            <v>43350</v>
          </cell>
          <cell r="EY5">
            <v>43353</v>
          </cell>
          <cell r="EZ5">
            <v>43354</v>
          </cell>
          <cell r="FA5">
            <v>43355</v>
          </cell>
          <cell r="FB5">
            <v>43356</v>
          </cell>
          <cell r="FC5">
            <v>43357</v>
          </cell>
          <cell r="FD5">
            <v>43360</v>
          </cell>
          <cell r="FE5">
            <v>43361</v>
          </cell>
          <cell r="FF5">
            <v>43427</v>
          </cell>
          <cell r="FG5">
            <v>43430</v>
          </cell>
          <cell r="FH5">
            <v>43431</v>
          </cell>
          <cell r="FI5">
            <v>43432</v>
          </cell>
          <cell r="FJ5">
            <v>43433</v>
          </cell>
          <cell r="FK5">
            <v>43434</v>
          </cell>
          <cell r="FL5">
            <v>43437</v>
          </cell>
          <cell r="FM5">
            <v>43438</v>
          </cell>
          <cell r="FN5">
            <v>43439</v>
          </cell>
          <cell r="FO5">
            <v>43440</v>
          </cell>
          <cell r="FP5">
            <v>43441</v>
          </cell>
          <cell r="FQ5">
            <v>43444</v>
          </cell>
          <cell r="FR5">
            <v>43445</v>
          </cell>
          <cell r="FS5">
            <v>43446</v>
          </cell>
          <cell r="FT5">
            <v>43447</v>
          </cell>
          <cell r="FU5">
            <v>43448</v>
          </cell>
          <cell r="FV5">
            <v>43451</v>
          </cell>
          <cell r="FW5">
            <v>43452</v>
          </cell>
          <cell r="FX5">
            <v>43453</v>
          </cell>
        </row>
        <row r="7">
          <cell r="D7">
            <v>102.23</v>
          </cell>
          <cell r="E7">
            <v>99.23</v>
          </cell>
          <cell r="F7">
            <v>99.83</v>
          </cell>
          <cell r="G7">
            <v>101.12</v>
          </cell>
          <cell r="H7">
            <v>99.87</v>
          </cell>
          <cell r="I7">
            <v>99.56</v>
          </cell>
          <cell r="J7">
            <v>96.09</v>
          </cell>
          <cell r="K7">
            <v>95.42</v>
          </cell>
          <cell r="L7">
            <v>91.02</v>
          </cell>
          <cell r="M7">
            <v>94</v>
          </cell>
          <cell r="N7">
            <v>91.9</v>
          </cell>
          <cell r="O7">
            <v>93.88</v>
          </cell>
          <cell r="P7">
            <v>93.99</v>
          </cell>
          <cell r="Q7">
            <v>94.28</v>
          </cell>
          <cell r="R7">
            <v>96.2</v>
          </cell>
          <cell r="S7">
            <v>96.81</v>
          </cell>
          <cell r="T7">
            <v>97.02</v>
          </cell>
          <cell r="U7">
            <v>95.12</v>
          </cell>
          <cell r="V7">
            <v>93.3</v>
          </cell>
          <cell r="W7">
            <v>94.91</v>
          </cell>
          <cell r="X7">
            <v>96.19</v>
          </cell>
          <cell r="Y7">
            <v>96.82</v>
          </cell>
          <cell r="Z7">
            <v>98.66</v>
          </cell>
          <cell r="AA7">
            <v>98.1</v>
          </cell>
          <cell r="AB7">
            <v>101</v>
          </cell>
          <cell r="AC7">
            <v>100.3</v>
          </cell>
          <cell r="AD7">
            <v>101.09</v>
          </cell>
          <cell r="AE7">
            <v>99</v>
          </cell>
          <cell r="AF7">
            <v>98.4</v>
          </cell>
          <cell r="AG7">
            <v>101.15</v>
          </cell>
          <cell r="AH7">
            <v>100.41</v>
          </cell>
          <cell r="AI7">
            <v>102</v>
          </cell>
          <cell r="AJ7">
            <v>103.5</v>
          </cell>
          <cell r="AK7">
            <v>101.88</v>
          </cell>
          <cell r="AL7">
            <v>101.2</v>
          </cell>
          <cell r="AM7">
            <v>100.75</v>
          </cell>
          <cell r="AN7">
            <v>102.42</v>
          </cell>
          <cell r="AO7">
            <v>102.65</v>
          </cell>
          <cell r="AP7">
            <v>101.4</v>
          </cell>
          <cell r="AQ7">
            <v>99.65</v>
          </cell>
          <cell r="AR7">
            <v>99</v>
          </cell>
          <cell r="AS7">
            <v>95.75</v>
          </cell>
          <cell r="AT7">
            <v>96.77</v>
          </cell>
          <cell r="AU7">
            <v>95.88</v>
          </cell>
          <cell r="AV7">
            <v>96.18</v>
          </cell>
          <cell r="AW7">
            <v>98.16</v>
          </cell>
          <cell r="AX7">
            <v>98.7</v>
          </cell>
          <cell r="AY7">
            <v>97.48</v>
          </cell>
          <cell r="AZ7">
            <v>96.22</v>
          </cell>
          <cell r="BA7">
            <v>94.85</v>
          </cell>
          <cell r="BB7">
            <v>94.9</v>
          </cell>
          <cell r="BC7">
            <v>93.37</v>
          </cell>
          <cell r="BD7">
            <v>94.07</v>
          </cell>
          <cell r="BE7">
            <v>94.4</v>
          </cell>
          <cell r="BF7">
            <v>94.35</v>
          </cell>
          <cell r="BG7">
            <v>94.83</v>
          </cell>
          <cell r="BH7">
            <v>94.89</v>
          </cell>
          <cell r="BI7">
            <v>94.89</v>
          </cell>
          <cell r="BJ7">
            <v>94.75</v>
          </cell>
          <cell r="BK7">
            <v>98.11</v>
          </cell>
          <cell r="BL7">
            <v>99.49</v>
          </cell>
          <cell r="BM7">
            <v>99.09</v>
          </cell>
          <cell r="BN7">
            <v>109</v>
          </cell>
          <cell r="BO7">
            <v>109.21</v>
          </cell>
          <cell r="BP7">
            <v>107.31</v>
          </cell>
          <cell r="BQ7">
            <v>108.08</v>
          </cell>
          <cell r="BR7">
            <v>104.99</v>
          </cell>
          <cell r="BS7">
            <v>106.34</v>
          </cell>
          <cell r="BT7">
            <v>109.05</v>
          </cell>
          <cell r="BU7">
            <v>111.25</v>
          </cell>
          <cell r="BV7">
            <v>111.11</v>
          </cell>
          <cell r="BW7">
            <v>111.1</v>
          </cell>
          <cell r="BX7">
            <v>110.85</v>
          </cell>
          <cell r="BY7">
            <v>113.31</v>
          </cell>
          <cell r="BZ7">
            <v>116.05</v>
          </cell>
          <cell r="CA7">
            <v>116.11</v>
          </cell>
          <cell r="CB7">
            <v>116.96</v>
          </cell>
          <cell r="CC7">
            <v>118.45</v>
          </cell>
          <cell r="CD7">
            <v>110.03</v>
          </cell>
          <cell r="CE7">
            <v>108.27</v>
          </cell>
          <cell r="CF7">
            <v>114.1</v>
          </cell>
          <cell r="CG7">
            <v>110.11</v>
          </cell>
          <cell r="CH7">
            <v>110.85</v>
          </cell>
          <cell r="CI7">
            <v>112.08</v>
          </cell>
          <cell r="CJ7">
            <v>111.48</v>
          </cell>
          <cell r="CK7">
            <v>108.51</v>
          </cell>
          <cell r="CL7">
            <v>108.41</v>
          </cell>
          <cell r="CM7">
            <v>107.4</v>
          </cell>
          <cell r="CN7">
            <v>109.15</v>
          </cell>
          <cell r="CO7">
            <v>106.77</v>
          </cell>
          <cell r="CP7">
            <v>106.24</v>
          </cell>
          <cell r="CQ7">
            <v>105.5</v>
          </cell>
          <cell r="CR7">
            <v>103.27</v>
          </cell>
          <cell r="CS7">
            <v>105.89</v>
          </cell>
          <cell r="CT7">
            <v>105.17</v>
          </cell>
          <cell r="CU7">
            <v>105.76</v>
          </cell>
          <cell r="CV7">
            <v>107.1</v>
          </cell>
          <cell r="CW7">
            <v>106.3</v>
          </cell>
          <cell r="CX7">
            <v>104.03</v>
          </cell>
          <cell r="CY7">
            <v>103.59</v>
          </cell>
          <cell r="CZ7">
            <v>106.96</v>
          </cell>
          <cell r="DA7">
            <v>105.7</v>
          </cell>
          <cell r="DB7">
            <v>105.13</v>
          </cell>
          <cell r="DC7">
            <v>102.76</v>
          </cell>
          <cell r="DD7">
            <v>101.11</v>
          </cell>
          <cell r="DE7">
            <v>100.68</v>
          </cell>
          <cell r="DF7">
            <v>102.81</v>
          </cell>
          <cell r="DG7">
            <v>102.3</v>
          </cell>
          <cell r="DH7">
            <v>100.92</v>
          </cell>
          <cell r="DI7">
            <v>102.49</v>
          </cell>
          <cell r="DJ7">
            <v>105.9</v>
          </cell>
          <cell r="DK7">
            <v>106.67</v>
          </cell>
          <cell r="DL7">
            <v>105.83</v>
          </cell>
          <cell r="DM7">
            <v>106</v>
          </cell>
          <cell r="DN7">
            <v>103.8</v>
          </cell>
          <cell r="DO7">
            <v>104.22</v>
          </cell>
          <cell r="DP7">
            <v>100.5</v>
          </cell>
          <cell r="DQ7">
            <v>101.4</v>
          </cell>
          <cell r="DR7">
            <v>102</v>
          </cell>
          <cell r="DS7">
            <v>101.32</v>
          </cell>
          <cell r="DT7">
            <v>101.02</v>
          </cell>
          <cell r="DU7">
            <v>99</v>
          </cell>
          <cell r="DV7">
            <v>99.61</v>
          </cell>
          <cell r="DW7">
            <v>98.5</v>
          </cell>
          <cell r="DX7">
            <v>97.86</v>
          </cell>
          <cell r="DY7">
            <v>95.5</v>
          </cell>
          <cell r="DZ7">
            <v>94.6</v>
          </cell>
          <cell r="EA7">
            <v>95.07</v>
          </cell>
          <cell r="EB7">
            <v>92.66</v>
          </cell>
          <cell r="EC7">
            <v>93.62</v>
          </cell>
          <cell r="ED7">
            <v>95.49</v>
          </cell>
          <cell r="EE7">
            <v>93.74</v>
          </cell>
          <cell r="EF7">
            <v>91.94</v>
          </cell>
          <cell r="EG7">
            <v>89.74</v>
          </cell>
          <cell r="EH7">
            <v>88.51</v>
          </cell>
          <cell r="EI7">
            <v>85.3</v>
          </cell>
          <cell r="EJ7">
            <v>80</v>
          </cell>
          <cell r="EK7">
            <v>81.599999999999994</v>
          </cell>
          <cell r="EL7">
            <v>80.11</v>
          </cell>
          <cell r="EM7">
            <v>80.05</v>
          </cell>
          <cell r="EN7">
            <v>78.37</v>
          </cell>
          <cell r="EO7">
            <v>81.790000000000006</v>
          </cell>
          <cell r="EP7">
            <v>80.099999999999994</v>
          </cell>
          <cell r="EQ7">
            <v>80.069999999999993</v>
          </cell>
          <cell r="ER7">
            <v>80.12</v>
          </cell>
          <cell r="ES7">
            <v>79.599999999999994</v>
          </cell>
          <cell r="ET7">
            <v>78</v>
          </cell>
          <cell r="EU7">
            <v>78.400000000000006</v>
          </cell>
          <cell r="EV7">
            <v>77.069999999999993</v>
          </cell>
          <cell r="EW7">
            <v>75.319999999999993</v>
          </cell>
          <cell r="EX7">
            <v>75.02</v>
          </cell>
          <cell r="EY7">
            <v>73.3</v>
          </cell>
          <cell r="EZ7">
            <v>73.349999999999994</v>
          </cell>
          <cell r="FA7">
            <v>72.599999999999994</v>
          </cell>
          <cell r="FB7">
            <v>72.959999999999994</v>
          </cell>
          <cell r="FC7">
            <v>73.290000000000006</v>
          </cell>
          <cell r="FD7">
            <v>70.3</v>
          </cell>
          <cell r="FE7">
            <v>70.23</v>
          </cell>
          <cell r="FF7">
            <v>75.03</v>
          </cell>
          <cell r="FG7">
            <v>71.7</v>
          </cell>
          <cell r="FH7">
            <v>70.73</v>
          </cell>
          <cell r="FI7">
            <v>70.27</v>
          </cell>
          <cell r="FJ7">
            <v>72.930000000000007</v>
          </cell>
          <cell r="FK7">
            <v>74.5</v>
          </cell>
          <cell r="FL7">
            <v>75.88</v>
          </cell>
          <cell r="FM7">
            <v>75.38</v>
          </cell>
          <cell r="FN7">
            <v>76.599999999999994</v>
          </cell>
          <cell r="FO7">
            <v>75.02</v>
          </cell>
          <cell r="FP7">
            <v>76.069999999999993</v>
          </cell>
          <cell r="FQ7">
            <v>76.25</v>
          </cell>
          <cell r="FR7">
            <v>77.47</v>
          </cell>
          <cell r="FS7">
            <v>77.099999999999994</v>
          </cell>
          <cell r="FT7">
            <v>79.28</v>
          </cell>
          <cell r="FU7">
            <v>79</v>
          </cell>
          <cell r="FV7">
            <v>77.400000000000006</v>
          </cell>
          <cell r="FW7">
            <v>76.45</v>
          </cell>
          <cell r="FX7">
            <v>73.900000000000006</v>
          </cell>
        </row>
        <row r="9">
          <cell r="D9">
            <v>-1823.23</v>
          </cell>
          <cell r="E9">
            <v>-6139.6200000000008</v>
          </cell>
          <cell r="F9">
            <v>-6180.9700000000012</v>
          </cell>
          <cell r="G9">
            <v>-4042.5700000000011</v>
          </cell>
          <cell r="H9">
            <v>-4766.2800000000007</v>
          </cell>
          <cell r="I9">
            <v>-7445.9900000000007</v>
          </cell>
          <cell r="J9">
            <v>-11267.32</v>
          </cell>
          <cell r="K9">
            <v>-11177.19</v>
          </cell>
          <cell r="L9">
            <v>-14010.150000000001</v>
          </cell>
          <cell r="M9">
            <v>-14268.490000000002</v>
          </cell>
          <cell r="N9">
            <v>-14952.140000000001</v>
          </cell>
          <cell r="O9">
            <v>-14870.840000000002</v>
          </cell>
          <cell r="P9">
            <v>-15056.650000000001</v>
          </cell>
          <cell r="Q9">
            <v>-15568.840000000002</v>
          </cell>
          <cell r="R9">
            <v>-13068.530000000002</v>
          </cell>
          <cell r="S9">
            <v>-12328.650000000003</v>
          </cell>
          <cell r="T9">
            <v>-12350.580000000004</v>
          </cell>
          <cell r="U9">
            <v>-14622.950000000004</v>
          </cell>
          <cell r="V9">
            <v>-17738.190000000002</v>
          </cell>
          <cell r="W9">
            <v>-17467.650000000001</v>
          </cell>
          <cell r="X9">
            <v>-15660.900000000001</v>
          </cell>
          <cell r="Y9">
            <v>-16379.330000000002</v>
          </cell>
          <cell r="Z9">
            <v>-13806.680000000002</v>
          </cell>
          <cell r="AA9">
            <v>-14512.940000000002</v>
          </cell>
          <cell r="AB9">
            <v>-11523.900000000001</v>
          </cell>
          <cell r="AC9">
            <v>-11697.320000000002</v>
          </cell>
          <cell r="AD9">
            <v>-10936.04</v>
          </cell>
          <cell r="AE9">
            <v>-11149.28</v>
          </cell>
          <cell r="AF9">
            <v>-11092.34</v>
          </cell>
          <cell r="AG9">
            <v>-9134.2900000000009</v>
          </cell>
          <cell r="AH9">
            <v>-9031.25</v>
          </cell>
          <cell r="AI9">
            <v>-7455.93</v>
          </cell>
          <cell r="AJ9">
            <v>-6324.1200000000008</v>
          </cell>
          <cell r="AK9">
            <v>-9893.9700000000012</v>
          </cell>
          <cell r="AL9">
            <v>-11114.79</v>
          </cell>
          <cell r="AM9">
            <v>-11486.070000000002</v>
          </cell>
          <cell r="AN9">
            <v>-11932.710000000001</v>
          </cell>
          <cell r="AO9">
            <v>-10438.370000000001</v>
          </cell>
          <cell r="AP9">
            <v>-13525.52</v>
          </cell>
          <cell r="AQ9">
            <v>-14224.87</v>
          </cell>
          <cell r="AR9">
            <v>-17888.68</v>
          </cell>
          <cell r="AS9">
            <v>-25402.240000000002</v>
          </cell>
          <cell r="AT9">
            <v>-24989.58</v>
          </cell>
          <cell r="AU9">
            <v>-26071.890000000003</v>
          </cell>
          <cell r="AV9">
            <v>-26709.020000000004</v>
          </cell>
          <cell r="AW9">
            <v>-26832.510000000006</v>
          </cell>
          <cell r="AX9">
            <v>-25726.510000000006</v>
          </cell>
          <cell r="AY9">
            <v>-25948.530000000006</v>
          </cell>
          <cell r="AZ9">
            <v>-28473.560000000005</v>
          </cell>
          <cell r="BA9">
            <v>-30841.180000000004</v>
          </cell>
          <cell r="BB9">
            <v>-30033.630000000005</v>
          </cell>
          <cell r="BC9">
            <v>-31961.300000000003</v>
          </cell>
          <cell r="BD9">
            <v>-32017.600000000002</v>
          </cell>
          <cell r="BE9">
            <v>-31126.440000000002</v>
          </cell>
          <cell r="BF9">
            <v>-31080.38</v>
          </cell>
          <cell r="BG9">
            <v>-32157.010000000002</v>
          </cell>
          <cell r="BH9">
            <v>-33555.65</v>
          </cell>
          <cell r="BI9">
            <v>-31910.79</v>
          </cell>
          <cell r="BJ9">
            <v>-30552.46</v>
          </cell>
          <cell r="BK9">
            <v>-22122.46</v>
          </cell>
          <cell r="BL9">
            <v>-20697.329999999998</v>
          </cell>
          <cell r="BM9">
            <v>-22042.07</v>
          </cell>
          <cell r="BN9">
            <v>-11645.63</v>
          </cell>
          <cell r="BO9">
            <v>-8128.7699999999986</v>
          </cell>
          <cell r="BP9">
            <v>-8304.4399999999987</v>
          </cell>
          <cell r="BQ9">
            <v>-9257.5099999999984</v>
          </cell>
          <cell r="BR9">
            <v>-14580.23</v>
          </cell>
          <cell r="BS9">
            <v>-16793.599999999999</v>
          </cell>
          <cell r="BT9">
            <v>-17847.689999999999</v>
          </cell>
          <cell r="BU9">
            <v>-20039.62</v>
          </cell>
          <cell r="BV9">
            <v>-23683.85</v>
          </cell>
          <cell r="BW9">
            <v>-24113.17</v>
          </cell>
          <cell r="BX9">
            <v>-24594.67</v>
          </cell>
          <cell r="BY9">
            <v>-23514.85</v>
          </cell>
          <cell r="BZ9">
            <v>-20334.989999999998</v>
          </cell>
          <cell r="CA9">
            <v>-18645.999999999996</v>
          </cell>
          <cell r="CB9">
            <v>-18450.089999999997</v>
          </cell>
          <cell r="CC9">
            <v>-20081.139999999996</v>
          </cell>
          <cell r="CD9">
            <v>-24155.469999999994</v>
          </cell>
          <cell r="CE9">
            <v>-26812.519999999993</v>
          </cell>
          <cell r="CF9">
            <v>-27155.229999999992</v>
          </cell>
          <cell r="CG9">
            <v>-29504.799999999992</v>
          </cell>
          <cell r="CH9">
            <v>-30812.669999999991</v>
          </cell>
          <cell r="CI9">
            <v>-30405.319999999992</v>
          </cell>
          <cell r="CJ9">
            <v>-31126.719999999994</v>
          </cell>
          <cell r="CK9">
            <v>-33792.299999999996</v>
          </cell>
          <cell r="CL9">
            <v>-36508.909999999996</v>
          </cell>
          <cell r="CM9">
            <v>-37682.749999999993</v>
          </cell>
          <cell r="CN9">
            <v>-38386.339999999989</v>
          </cell>
          <cell r="CO9">
            <v>-38835.01999999999</v>
          </cell>
          <cell r="CP9">
            <v>-38933.299999999988</v>
          </cell>
          <cell r="CQ9">
            <v>-39304.639999999985</v>
          </cell>
          <cell r="CR9">
            <v>-40075.199999999983</v>
          </cell>
          <cell r="CS9">
            <v>-39293.679999999986</v>
          </cell>
          <cell r="CT9">
            <v>-39852.599999999984</v>
          </cell>
          <cell r="CU9">
            <v>-40462.799999999981</v>
          </cell>
          <cell r="CV9">
            <v>-41003.169999999984</v>
          </cell>
          <cell r="CW9">
            <v>-42353.089999999982</v>
          </cell>
          <cell r="CX9">
            <v>-44598.729999999981</v>
          </cell>
          <cell r="CY9">
            <v>-44849.339999999982</v>
          </cell>
          <cell r="CZ9">
            <v>-42838.999999999985</v>
          </cell>
          <cell r="DA9">
            <v>-45410.839999999982</v>
          </cell>
          <cell r="DB9">
            <v>-47734.949999999983</v>
          </cell>
          <cell r="DC9">
            <v>-49278.419999999984</v>
          </cell>
          <cell r="DD9">
            <v>-52299.75999999998</v>
          </cell>
          <cell r="DE9">
            <v>-52855.25999999998</v>
          </cell>
          <cell r="DF9">
            <v>-52702.029999999977</v>
          </cell>
          <cell r="DG9">
            <v>-57834.059999999976</v>
          </cell>
          <cell r="DH9">
            <v>-59281.429999999978</v>
          </cell>
          <cell r="DI9">
            <v>-61250.019999999975</v>
          </cell>
          <cell r="DJ9">
            <v>-59541.249999999978</v>
          </cell>
          <cell r="DK9">
            <v>-60929.949999999975</v>
          </cell>
          <cell r="DL9">
            <v>-61741.959999999977</v>
          </cell>
          <cell r="DM9">
            <v>-62248.819999999978</v>
          </cell>
          <cell r="DN9">
            <v>-63889.32999999998</v>
          </cell>
          <cell r="DO9">
            <v>-65256.159999999982</v>
          </cell>
          <cell r="DP9">
            <v>-69864.89999999998</v>
          </cell>
          <cell r="DQ9">
            <v>-67262.359999999986</v>
          </cell>
          <cell r="DR9">
            <v>-67387.039999999979</v>
          </cell>
          <cell r="DS9">
            <v>-67297.209999999977</v>
          </cell>
          <cell r="DT9">
            <v>-67469.379999999976</v>
          </cell>
          <cell r="DU9">
            <v>-71385.559999999969</v>
          </cell>
          <cell r="DV9">
            <v>-71733.419999999969</v>
          </cell>
          <cell r="DW9">
            <v>-74816.649999999965</v>
          </cell>
          <cell r="DX9">
            <v>-75843.569999999963</v>
          </cell>
          <cell r="DY9">
            <v>-77035.609999999957</v>
          </cell>
          <cell r="DZ9">
            <v>-81048.609999999957</v>
          </cell>
          <cell r="EA9">
            <v>-83587.339999999953</v>
          </cell>
          <cell r="EB9">
            <v>-86204.779999999955</v>
          </cell>
          <cell r="EC9">
            <v>-85162.559999999954</v>
          </cell>
          <cell r="ED9">
            <v>-84293.469999999958</v>
          </cell>
          <cell r="EE9">
            <v>-86878.329999999958</v>
          </cell>
          <cell r="EF9">
            <v>-88070.899999999965</v>
          </cell>
          <cell r="EG9">
            <v>-92526.559999999969</v>
          </cell>
          <cell r="EH9">
            <v>-94731.289999999964</v>
          </cell>
          <cell r="EI9">
            <v>-96845.52999999997</v>
          </cell>
          <cell r="EJ9">
            <v>-98443.959999999963</v>
          </cell>
          <cell r="EK9">
            <v>-95717.839999999967</v>
          </cell>
          <cell r="EL9">
            <v>-96855.859999999971</v>
          </cell>
          <cell r="EM9">
            <v>-97997.549999999974</v>
          </cell>
          <cell r="EN9">
            <v>-98276.299999999974</v>
          </cell>
          <cell r="EO9">
            <v>-96550.979999999967</v>
          </cell>
          <cell r="EP9">
            <v>-102967.11999999997</v>
          </cell>
          <cell r="EQ9">
            <v>-102423.34999999996</v>
          </cell>
          <cell r="ER9">
            <v>-100697.87999999996</v>
          </cell>
          <cell r="ES9">
            <v>-101780.39999999997</v>
          </cell>
          <cell r="ET9">
            <v>-99973.90999999996</v>
          </cell>
          <cell r="EU9">
            <v>-100267.95999999996</v>
          </cell>
          <cell r="EV9">
            <v>-100578.13999999996</v>
          </cell>
          <cell r="EW9">
            <v>-101799.95999999996</v>
          </cell>
          <cell r="EX9">
            <v>-103991.96999999996</v>
          </cell>
          <cell r="EY9">
            <v>-105845.96999999996</v>
          </cell>
          <cell r="EZ9">
            <v>-104884.79999999996</v>
          </cell>
          <cell r="FA9">
            <v>-105653.76999999996</v>
          </cell>
          <cell r="FB9">
            <v>-106138.48999999996</v>
          </cell>
          <cell r="FC9">
            <v>-103685.78999999996</v>
          </cell>
          <cell r="FD9">
            <v>-108653.75999999997</v>
          </cell>
          <cell r="FE9">
            <v>-110139.39999999997</v>
          </cell>
          <cell r="FF9">
            <v>-118654.16999999997</v>
          </cell>
          <cell r="FG9">
            <v>-122435.18999999997</v>
          </cell>
          <cell r="FH9">
            <v>-124584.36999999997</v>
          </cell>
          <cell r="FI9">
            <v>-125847.76999999996</v>
          </cell>
          <cell r="FJ9">
            <v>-123808.86999999997</v>
          </cell>
          <cell r="FK9">
            <v>-122133.09999999996</v>
          </cell>
          <cell r="FL9">
            <v>-123083.76999999996</v>
          </cell>
          <cell r="FM9">
            <v>-125529.58999999997</v>
          </cell>
          <cell r="FN9">
            <v>-125760.63999999997</v>
          </cell>
          <cell r="FO9">
            <v>-128650.46999999997</v>
          </cell>
          <cell r="FP9">
            <v>-126399.40999999997</v>
          </cell>
          <cell r="FQ9">
            <v>-127939.66999999997</v>
          </cell>
          <cell r="FR9">
            <v>-129028.41999999997</v>
          </cell>
          <cell r="FS9">
            <v>-131950.05999999997</v>
          </cell>
          <cell r="FT9">
            <v>-131971.94999999998</v>
          </cell>
          <cell r="FU9">
            <v>-134377.74999999997</v>
          </cell>
          <cell r="FV9">
            <v>-136127.97999999998</v>
          </cell>
          <cell r="FW9">
            <v>-137722.35999999999</v>
          </cell>
          <cell r="FX9">
            <v>-142385.51999999999</v>
          </cell>
        </row>
      </sheetData>
      <sheetData sheetId="4">
        <row r="5">
          <cell r="D5">
            <v>42958</v>
          </cell>
          <cell r="E5">
            <v>42961</v>
          </cell>
          <cell r="F5">
            <v>42962</v>
          </cell>
          <cell r="G5">
            <v>42963</v>
          </cell>
          <cell r="H5">
            <v>42964</v>
          </cell>
          <cell r="I5">
            <v>42965</v>
          </cell>
          <cell r="J5">
            <v>42968</v>
          </cell>
          <cell r="K5">
            <v>42969</v>
          </cell>
          <cell r="L5">
            <v>42970</v>
          </cell>
          <cell r="M5">
            <v>42971</v>
          </cell>
          <cell r="N5">
            <v>42972</v>
          </cell>
          <cell r="O5">
            <v>42975</v>
          </cell>
          <cell r="P5">
            <v>42976</v>
          </cell>
          <cell r="Q5">
            <v>42977</v>
          </cell>
          <cell r="R5">
            <v>42978</v>
          </cell>
          <cell r="S5">
            <v>42979</v>
          </cell>
          <cell r="T5">
            <v>42982</v>
          </cell>
          <cell r="U5">
            <v>42983</v>
          </cell>
          <cell r="V5">
            <v>42984</v>
          </cell>
          <cell r="W5">
            <v>42985</v>
          </cell>
          <cell r="X5">
            <v>42986</v>
          </cell>
          <cell r="Y5">
            <v>42989</v>
          </cell>
          <cell r="Z5">
            <v>42990</v>
          </cell>
          <cell r="AA5">
            <v>42991</v>
          </cell>
          <cell r="AB5">
            <v>42992</v>
          </cell>
          <cell r="AC5">
            <v>42993</v>
          </cell>
          <cell r="AD5">
            <v>42996</v>
          </cell>
          <cell r="AE5">
            <v>42997</v>
          </cell>
          <cell r="AF5">
            <v>42998</v>
          </cell>
          <cell r="AG5">
            <v>42999</v>
          </cell>
          <cell r="AH5">
            <v>43000</v>
          </cell>
          <cell r="AI5">
            <v>43003</v>
          </cell>
          <cell r="AJ5">
            <v>43004</v>
          </cell>
          <cell r="AK5">
            <v>43005</v>
          </cell>
          <cell r="AL5">
            <v>43006</v>
          </cell>
          <cell r="AM5">
            <v>43007</v>
          </cell>
          <cell r="AN5">
            <v>43017</v>
          </cell>
          <cell r="AO5">
            <v>43018</v>
          </cell>
          <cell r="AP5">
            <v>43019</v>
          </cell>
          <cell r="AQ5">
            <v>43020</v>
          </cell>
          <cell r="AR5">
            <v>43021</v>
          </cell>
          <cell r="AS5">
            <v>43024</v>
          </cell>
          <cell r="AT5">
            <v>43025</v>
          </cell>
          <cell r="AU5">
            <v>43026</v>
          </cell>
          <cell r="AV5">
            <v>43027</v>
          </cell>
          <cell r="AW5">
            <v>43028</v>
          </cell>
          <cell r="AX5">
            <v>43031</v>
          </cell>
          <cell r="AY5">
            <v>43032</v>
          </cell>
          <cell r="AZ5">
            <v>43033</v>
          </cell>
          <cell r="BA5">
            <v>43034</v>
          </cell>
          <cell r="BB5">
            <v>43035</v>
          </cell>
          <cell r="BC5">
            <v>43038</v>
          </cell>
          <cell r="BD5">
            <v>43039</v>
          </cell>
          <cell r="BE5">
            <v>43040</v>
          </cell>
          <cell r="BF5">
            <v>43041</v>
          </cell>
          <cell r="BG5">
            <v>43042</v>
          </cell>
          <cell r="BH5">
            <v>43045</v>
          </cell>
          <cell r="BI5">
            <v>43046</v>
          </cell>
          <cell r="BJ5">
            <v>43047</v>
          </cell>
          <cell r="BK5">
            <v>43048</v>
          </cell>
          <cell r="BL5">
            <v>43049</v>
          </cell>
          <cell r="BM5">
            <v>43052</v>
          </cell>
          <cell r="BN5">
            <v>43053</v>
          </cell>
          <cell r="BO5">
            <v>43054</v>
          </cell>
          <cell r="BP5">
            <v>43055</v>
          </cell>
          <cell r="BQ5">
            <v>43056</v>
          </cell>
          <cell r="BR5">
            <v>43059</v>
          </cell>
          <cell r="BS5">
            <v>43060</v>
          </cell>
          <cell r="BT5">
            <v>43061</v>
          </cell>
          <cell r="BU5">
            <v>43062</v>
          </cell>
          <cell r="BV5">
            <v>43063</v>
          </cell>
          <cell r="BW5">
            <v>43066</v>
          </cell>
          <cell r="BX5">
            <v>43067</v>
          </cell>
          <cell r="BY5">
            <v>43068</v>
          </cell>
          <cell r="BZ5">
            <v>43069</v>
          </cell>
          <cell r="CA5">
            <v>43070</v>
          </cell>
          <cell r="CB5">
            <v>43073</v>
          </cell>
          <cell r="CC5">
            <v>43074</v>
          </cell>
          <cell r="CD5">
            <v>43075</v>
          </cell>
          <cell r="CE5">
            <v>43076</v>
          </cell>
          <cell r="CF5">
            <v>43077</v>
          </cell>
          <cell r="CG5">
            <v>43080</v>
          </cell>
          <cell r="CH5">
            <v>43081</v>
          </cell>
          <cell r="CI5">
            <v>43082</v>
          </cell>
          <cell r="CJ5">
            <v>43083</v>
          </cell>
          <cell r="CK5">
            <v>43084</v>
          </cell>
          <cell r="CL5">
            <v>43087</v>
          </cell>
          <cell r="CM5">
            <v>43088</v>
          </cell>
          <cell r="CN5">
            <v>43089</v>
          </cell>
          <cell r="CO5">
            <v>43090</v>
          </cell>
          <cell r="CP5">
            <v>43091</v>
          </cell>
          <cell r="CQ5">
            <v>43094</v>
          </cell>
          <cell r="CR5">
            <v>43095</v>
          </cell>
          <cell r="CS5">
            <v>43096</v>
          </cell>
          <cell r="CT5">
            <v>43097</v>
          </cell>
          <cell r="CU5">
            <v>43098</v>
          </cell>
          <cell r="CV5">
            <v>43102</v>
          </cell>
          <cell r="CW5">
            <v>43103</v>
          </cell>
          <cell r="CX5">
            <v>43104</v>
          </cell>
          <cell r="CY5">
            <v>43105</v>
          </cell>
          <cell r="CZ5">
            <v>43108</v>
          </cell>
          <cell r="DA5">
            <v>43109</v>
          </cell>
          <cell r="DB5">
            <v>43110</v>
          </cell>
          <cell r="DC5">
            <v>43111</v>
          </cell>
          <cell r="DD5">
            <v>43112</v>
          </cell>
          <cell r="DE5">
            <v>43115</v>
          </cell>
          <cell r="DF5">
            <v>43116</v>
          </cell>
          <cell r="DG5">
            <v>43117</v>
          </cell>
          <cell r="DH5">
            <v>43118</v>
          </cell>
          <cell r="DI5">
            <v>43119</v>
          </cell>
          <cell r="DJ5">
            <v>43122</v>
          </cell>
          <cell r="DK5">
            <v>43123</v>
          </cell>
          <cell r="DL5">
            <v>43124</v>
          </cell>
          <cell r="DM5">
            <v>43125</v>
          </cell>
          <cell r="DN5">
            <v>43126</v>
          </cell>
          <cell r="DO5">
            <v>43129</v>
          </cell>
          <cell r="DP5">
            <v>43130</v>
          </cell>
          <cell r="DQ5">
            <v>43131</v>
          </cell>
          <cell r="DR5">
            <v>43132</v>
          </cell>
          <cell r="DS5">
            <v>43133</v>
          </cell>
          <cell r="DT5">
            <v>43136</v>
          </cell>
          <cell r="DU5">
            <v>43137</v>
          </cell>
          <cell r="DV5">
            <v>43138</v>
          </cell>
          <cell r="DW5">
            <v>43139</v>
          </cell>
          <cell r="DX5">
            <v>43140</v>
          </cell>
          <cell r="DY5">
            <v>43143</v>
          </cell>
          <cell r="DZ5">
            <v>43144</v>
          </cell>
          <cell r="EA5">
            <v>43145</v>
          </cell>
          <cell r="EB5">
            <v>43153</v>
          </cell>
          <cell r="EC5">
            <v>43154</v>
          </cell>
          <cell r="ED5">
            <v>43157</v>
          </cell>
          <cell r="EE5">
            <v>43158</v>
          </cell>
          <cell r="EF5">
            <v>43159</v>
          </cell>
          <cell r="EG5">
            <v>43160</v>
          </cell>
          <cell r="EH5">
            <v>43161</v>
          </cell>
          <cell r="EI5">
            <v>43164</v>
          </cell>
          <cell r="EJ5">
            <v>43165</v>
          </cell>
          <cell r="EK5">
            <v>43166</v>
          </cell>
          <cell r="EL5">
            <v>43167</v>
          </cell>
          <cell r="EM5">
            <v>43168</v>
          </cell>
          <cell r="EN5">
            <v>43171</v>
          </cell>
          <cell r="EO5">
            <v>43172</v>
          </cell>
          <cell r="EP5">
            <v>43173</v>
          </cell>
          <cell r="EQ5">
            <v>43174</v>
          </cell>
          <cell r="ER5">
            <v>43175</v>
          </cell>
          <cell r="ES5">
            <v>43178</v>
          </cell>
          <cell r="ET5">
            <v>43179</v>
          </cell>
          <cell r="EU5">
            <v>43180</v>
          </cell>
          <cell r="EV5">
            <v>43181</v>
          </cell>
          <cell r="EW5">
            <v>43182</v>
          </cell>
          <cell r="EX5">
            <v>43185</v>
          </cell>
          <cell r="EY5">
            <v>43186</v>
          </cell>
          <cell r="EZ5">
            <v>43187</v>
          </cell>
          <cell r="FA5">
            <v>43188</v>
          </cell>
          <cell r="FB5">
            <v>43189</v>
          </cell>
          <cell r="FC5">
            <v>43192</v>
          </cell>
          <cell r="FD5">
            <v>43193</v>
          </cell>
          <cell r="FE5">
            <v>43194</v>
          </cell>
          <cell r="FF5">
            <v>43199</v>
          </cell>
          <cell r="FG5">
            <v>43200</v>
          </cell>
          <cell r="FH5">
            <v>43201</v>
          </cell>
          <cell r="FI5">
            <v>43202</v>
          </cell>
          <cell r="FJ5">
            <v>43203</v>
          </cell>
          <cell r="FK5">
            <v>43206</v>
          </cell>
          <cell r="FL5">
            <v>43207</v>
          </cell>
          <cell r="FM5">
            <v>43208</v>
          </cell>
          <cell r="FN5">
            <v>43209</v>
          </cell>
          <cell r="FO5">
            <v>43210</v>
          </cell>
          <cell r="FP5">
            <v>43213</v>
          </cell>
          <cell r="FQ5">
            <v>43214</v>
          </cell>
          <cell r="FR5">
            <v>43215</v>
          </cell>
          <cell r="FS5">
            <v>43216</v>
          </cell>
          <cell r="FT5">
            <v>43217</v>
          </cell>
          <cell r="FU5">
            <v>43222</v>
          </cell>
          <cell r="FV5">
            <v>43223</v>
          </cell>
          <cell r="FW5">
            <v>43224</v>
          </cell>
          <cell r="FX5">
            <v>43227</v>
          </cell>
          <cell r="FY5">
            <v>43228</v>
          </cell>
          <cell r="FZ5">
            <v>43229</v>
          </cell>
          <cell r="GA5">
            <v>43230</v>
          </cell>
          <cell r="GB5">
            <v>43231</v>
          </cell>
          <cell r="GC5">
            <v>43234</v>
          </cell>
          <cell r="GD5">
            <v>43235</v>
          </cell>
          <cell r="GE5">
            <v>43236</v>
          </cell>
          <cell r="GF5">
            <v>43237</v>
          </cell>
          <cell r="GG5">
            <v>43238</v>
          </cell>
          <cell r="GH5">
            <v>43241</v>
          </cell>
          <cell r="GI5">
            <v>43242</v>
          </cell>
          <cell r="GJ5">
            <v>43243</v>
          </cell>
          <cell r="GK5">
            <v>43244</v>
          </cell>
          <cell r="GL5">
            <v>43245</v>
          </cell>
          <cell r="GM5">
            <v>43248</v>
          </cell>
          <cell r="GN5">
            <v>43249</v>
          </cell>
          <cell r="GO5">
            <v>43250</v>
          </cell>
          <cell r="GP5">
            <v>43251</v>
          </cell>
          <cell r="GQ5">
            <v>43252</v>
          </cell>
          <cell r="GR5">
            <v>43255</v>
          </cell>
          <cell r="GS5">
            <v>43256</v>
          </cell>
          <cell r="GT5">
            <v>43257</v>
          </cell>
          <cell r="GU5">
            <v>43258</v>
          </cell>
          <cell r="GV5">
            <v>43259</v>
          </cell>
          <cell r="GW5">
            <v>43262</v>
          </cell>
          <cell r="GX5">
            <v>43263</v>
          </cell>
          <cell r="GY5">
            <v>43264</v>
          </cell>
          <cell r="GZ5">
            <v>43265</v>
          </cell>
          <cell r="HA5">
            <v>43266</v>
          </cell>
          <cell r="HB5">
            <v>43270</v>
          </cell>
          <cell r="HC5">
            <v>43271</v>
          </cell>
          <cell r="HD5">
            <v>43272</v>
          </cell>
          <cell r="HE5">
            <v>43273</v>
          </cell>
          <cell r="HF5">
            <v>43276</v>
          </cell>
          <cell r="HG5">
            <v>43277</v>
          </cell>
          <cell r="HH5">
            <v>43278</v>
          </cell>
          <cell r="HI5">
            <v>43279</v>
          </cell>
          <cell r="HJ5">
            <v>43280</v>
          </cell>
          <cell r="HK5">
            <v>43283</v>
          </cell>
          <cell r="HL5">
            <v>43284</v>
          </cell>
          <cell r="HM5">
            <v>43285</v>
          </cell>
          <cell r="HN5">
            <v>43286</v>
          </cell>
          <cell r="HO5">
            <v>43287</v>
          </cell>
          <cell r="HP5">
            <v>43290</v>
          </cell>
          <cell r="HQ5">
            <v>43291</v>
          </cell>
          <cell r="HR5">
            <v>43292</v>
          </cell>
          <cell r="HS5">
            <v>43293</v>
          </cell>
          <cell r="HT5">
            <v>43294</v>
          </cell>
          <cell r="HU5">
            <v>43297</v>
          </cell>
          <cell r="HV5">
            <v>43298</v>
          </cell>
          <cell r="HW5">
            <v>43299</v>
          </cell>
          <cell r="HX5">
            <v>43300</v>
          </cell>
          <cell r="HY5">
            <v>43301</v>
          </cell>
          <cell r="HZ5">
            <v>43304</v>
          </cell>
          <cell r="IA5">
            <v>43305</v>
          </cell>
          <cell r="IB5">
            <v>43306</v>
          </cell>
          <cell r="IC5">
            <v>43307</v>
          </cell>
          <cell r="ID5">
            <v>43308</v>
          </cell>
          <cell r="IE5">
            <v>43311</v>
          </cell>
          <cell r="IF5">
            <v>43312</v>
          </cell>
          <cell r="IG5">
            <v>43313</v>
          </cell>
          <cell r="IH5">
            <v>43314</v>
          </cell>
          <cell r="II5">
            <v>43315</v>
          </cell>
          <cell r="IJ5">
            <v>43318</v>
          </cell>
          <cell r="IK5">
            <v>43319</v>
          </cell>
          <cell r="IL5">
            <v>43320</v>
          </cell>
          <cell r="IM5">
            <v>43321</v>
          </cell>
          <cell r="IN5">
            <v>43322</v>
          </cell>
          <cell r="IO5">
            <v>43325</v>
          </cell>
          <cell r="IP5">
            <v>43326</v>
          </cell>
          <cell r="IQ5">
            <v>43327</v>
          </cell>
          <cell r="IR5">
            <v>43328</v>
          </cell>
          <cell r="IS5">
            <v>43329</v>
          </cell>
          <cell r="IT5">
            <v>43332</v>
          </cell>
          <cell r="IU5">
            <v>43333</v>
          </cell>
          <cell r="IV5">
            <v>43334</v>
          </cell>
          <cell r="IW5">
            <v>43335</v>
          </cell>
          <cell r="IX5">
            <v>43336</v>
          </cell>
          <cell r="IY5">
            <v>43339</v>
          </cell>
          <cell r="IZ5">
            <v>43340</v>
          </cell>
          <cell r="JA5">
            <v>43341</v>
          </cell>
          <cell r="JB5">
            <v>43342</v>
          </cell>
          <cell r="JC5">
            <v>43343</v>
          </cell>
          <cell r="JD5">
            <v>43346</v>
          </cell>
          <cell r="JE5">
            <v>43347</v>
          </cell>
          <cell r="JF5">
            <v>43348</v>
          </cell>
          <cell r="JG5">
            <v>43349</v>
          </cell>
          <cell r="JH5">
            <v>43350</v>
          </cell>
          <cell r="JI5">
            <v>43353</v>
          </cell>
          <cell r="JJ5">
            <v>43354</v>
          </cell>
          <cell r="JK5">
            <v>43355</v>
          </cell>
          <cell r="JL5">
            <v>43356</v>
          </cell>
          <cell r="JM5">
            <v>43357</v>
          </cell>
          <cell r="JN5">
            <v>43360</v>
          </cell>
          <cell r="JO5">
            <v>43361</v>
          </cell>
          <cell r="JP5">
            <v>43362</v>
          </cell>
          <cell r="JQ5">
            <v>43363</v>
          </cell>
          <cell r="JR5">
            <v>43364</v>
          </cell>
          <cell r="JS5">
            <v>43368</v>
          </cell>
          <cell r="JT5">
            <v>43369</v>
          </cell>
          <cell r="JU5">
            <v>43370</v>
          </cell>
          <cell r="JV5">
            <v>43371</v>
          </cell>
          <cell r="JW5">
            <v>43381</v>
          </cell>
          <cell r="JX5">
            <v>43382</v>
          </cell>
          <cell r="JY5">
            <v>43383</v>
          </cell>
          <cell r="JZ5">
            <v>43384</v>
          </cell>
          <cell r="KA5">
            <v>43385</v>
          </cell>
          <cell r="KB5">
            <v>43388</v>
          </cell>
          <cell r="KC5">
            <v>43389</v>
          </cell>
          <cell r="KD5">
            <v>43390</v>
          </cell>
          <cell r="KE5">
            <v>43391</v>
          </cell>
          <cell r="KF5">
            <v>43392</v>
          </cell>
          <cell r="KG5">
            <v>43395</v>
          </cell>
          <cell r="KH5">
            <v>43396</v>
          </cell>
          <cell r="KI5">
            <v>43397</v>
          </cell>
          <cell r="KJ5">
            <v>43398</v>
          </cell>
          <cell r="KK5">
            <v>43399</v>
          </cell>
          <cell r="KL5">
            <v>43402</v>
          </cell>
          <cell r="KM5">
            <v>43403</v>
          </cell>
          <cell r="KN5">
            <v>43404</v>
          </cell>
          <cell r="KO5">
            <v>43405</v>
          </cell>
          <cell r="KP5">
            <v>43406</v>
          </cell>
          <cell r="KQ5">
            <v>43409</v>
          </cell>
          <cell r="KR5">
            <v>43410</v>
          </cell>
          <cell r="KS5">
            <v>43411</v>
          </cell>
          <cell r="KT5">
            <v>43412</v>
          </cell>
          <cell r="KU5">
            <v>43413</v>
          </cell>
          <cell r="KV5">
            <v>43416</v>
          </cell>
          <cell r="KW5">
            <v>43417</v>
          </cell>
          <cell r="KX5">
            <v>43418</v>
          </cell>
          <cell r="KY5">
            <v>43419</v>
          </cell>
          <cell r="KZ5">
            <v>43420</v>
          </cell>
          <cell r="LA5">
            <v>43423</v>
          </cell>
          <cell r="LB5">
            <v>43424</v>
          </cell>
          <cell r="LC5">
            <v>43425</v>
          </cell>
          <cell r="LD5">
            <v>43426</v>
          </cell>
          <cell r="LE5">
            <v>43427</v>
          </cell>
          <cell r="LF5">
            <v>43430</v>
          </cell>
          <cell r="LG5">
            <v>43431</v>
          </cell>
          <cell r="LH5">
            <v>43432</v>
          </cell>
          <cell r="LI5">
            <v>43433</v>
          </cell>
          <cell r="LJ5">
            <v>43434</v>
          </cell>
          <cell r="LK5">
            <v>43437</v>
          </cell>
          <cell r="LL5">
            <v>43438</v>
          </cell>
          <cell r="LM5">
            <v>43439</v>
          </cell>
          <cell r="LN5">
            <v>43440</v>
          </cell>
          <cell r="LO5">
            <v>43441</v>
          </cell>
          <cell r="LP5">
            <v>43444</v>
          </cell>
          <cell r="LQ5">
            <v>43445</v>
          </cell>
          <cell r="LR5">
            <v>43446</v>
          </cell>
          <cell r="LS5">
            <v>43447</v>
          </cell>
          <cell r="LT5">
            <v>43448</v>
          </cell>
          <cell r="LU5">
            <v>43451</v>
          </cell>
          <cell r="LV5">
            <v>43452</v>
          </cell>
          <cell r="LW5">
            <v>43453</v>
          </cell>
        </row>
        <row r="7">
          <cell r="D7">
            <v>6</v>
          </cell>
          <cell r="E7">
            <v>5.98</v>
          </cell>
          <cell r="F7">
            <v>5.97</v>
          </cell>
          <cell r="G7">
            <v>5.92</v>
          </cell>
          <cell r="H7">
            <v>5.94</v>
          </cell>
          <cell r="I7">
            <v>5.92</v>
          </cell>
          <cell r="J7">
            <v>6.02</v>
          </cell>
          <cell r="K7">
            <v>5.99</v>
          </cell>
          <cell r="L7">
            <v>5.95</v>
          </cell>
          <cell r="M7">
            <v>5.96</v>
          </cell>
          <cell r="N7">
            <v>6.03</v>
          </cell>
          <cell r="O7">
            <v>6.07</v>
          </cell>
          <cell r="P7">
            <v>6.06</v>
          </cell>
          <cell r="Q7">
            <v>6.06</v>
          </cell>
          <cell r="R7">
            <v>6.01</v>
          </cell>
          <cell r="S7">
            <v>5.99</v>
          </cell>
          <cell r="T7">
            <v>5.95</v>
          </cell>
          <cell r="U7">
            <v>5.95</v>
          </cell>
          <cell r="V7">
            <v>6</v>
          </cell>
          <cell r="W7">
            <v>5.96</v>
          </cell>
          <cell r="X7">
            <v>5.96</v>
          </cell>
          <cell r="Y7">
            <v>5.98</v>
          </cell>
          <cell r="Z7">
            <v>5.96</v>
          </cell>
          <cell r="AA7">
            <v>5.96</v>
          </cell>
          <cell r="AB7">
            <v>5.95</v>
          </cell>
          <cell r="AC7">
            <v>5.92</v>
          </cell>
          <cell r="AD7">
            <v>5.93</v>
          </cell>
          <cell r="AE7">
            <v>5.95</v>
          </cell>
          <cell r="AF7">
            <v>5.83</v>
          </cell>
          <cell r="AG7">
            <v>5.84</v>
          </cell>
          <cell r="AH7">
            <v>5.88</v>
          </cell>
          <cell r="AI7">
            <v>5.93</v>
          </cell>
          <cell r="AJ7">
            <v>5.96</v>
          </cell>
          <cell r="AK7">
            <v>5.92</v>
          </cell>
          <cell r="AL7">
            <v>5.9</v>
          </cell>
          <cell r="AM7">
            <v>5.9</v>
          </cell>
          <cell r="AN7">
            <v>5.87</v>
          </cell>
          <cell r="AO7">
            <v>5.85</v>
          </cell>
          <cell r="AP7">
            <v>5.86</v>
          </cell>
          <cell r="AQ7">
            <v>5.82</v>
          </cell>
          <cell r="AR7">
            <v>5.81</v>
          </cell>
          <cell r="AS7">
            <v>5.81</v>
          </cell>
          <cell r="AT7">
            <v>5.82</v>
          </cell>
          <cell r="AU7">
            <v>5.9</v>
          </cell>
          <cell r="AV7">
            <v>5.92</v>
          </cell>
          <cell r="AW7">
            <v>5.86</v>
          </cell>
          <cell r="AX7">
            <v>5.85</v>
          </cell>
          <cell r="AY7">
            <v>5.92</v>
          </cell>
          <cell r="AZ7">
            <v>5.91</v>
          </cell>
          <cell r="BA7">
            <v>5.89</v>
          </cell>
          <cell r="BB7">
            <v>5.87</v>
          </cell>
          <cell r="BC7">
            <v>5.99</v>
          </cell>
          <cell r="BD7">
            <v>5.97</v>
          </cell>
          <cell r="BE7">
            <v>6.11</v>
          </cell>
          <cell r="BF7">
            <v>6.12</v>
          </cell>
          <cell r="BG7">
            <v>6.15</v>
          </cell>
          <cell r="BH7">
            <v>6.2</v>
          </cell>
          <cell r="BI7">
            <v>6.29</v>
          </cell>
          <cell r="BJ7">
            <v>6.22</v>
          </cell>
          <cell r="BK7">
            <v>6.23</v>
          </cell>
          <cell r="BL7">
            <v>6.09</v>
          </cell>
          <cell r="BM7">
            <v>6.12</v>
          </cell>
          <cell r="BN7">
            <v>6.07</v>
          </cell>
          <cell r="BO7">
            <v>5.95</v>
          </cell>
          <cell r="BP7">
            <v>5.92</v>
          </cell>
          <cell r="BQ7">
            <v>6</v>
          </cell>
          <cell r="BR7">
            <v>6</v>
          </cell>
          <cell r="BS7">
            <v>6</v>
          </cell>
          <cell r="BT7">
            <v>6.22</v>
          </cell>
          <cell r="BU7">
            <v>6.17</v>
          </cell>
          <cell r="BV7">
            <v>6.18</v>
          </cell>
          <cell r="BW7">
            <v>6.18</v>
          </cell>
          <cell r="BX7">
            <v>6.02</v>
          </cell>
          <cell r="BY7">
            <v>6.04</v>
          </cell>
          <cell r="BZ7">
            <v>6.03</v>
          </cell>
          <cell r="CA7">
            <v>6.02</v>
          </cell>
          <cell r="CB7">
            <v>6.03</v>
          </cell>
          <cell r="CC7">
            <v>6.13</v>
          </cell>
          <cell r="CD7">
            <v>6.09</v>
          </cell>
          <cell r="CE7">
            <v>6.07</v>
          </cell>
          <cell r="CF7">
            <v>6.03</v>
          </cell>
          <cell r="CG7">
            <v>6.03</v>
          </cell>
          <cell r="CH7">
            <v>6.04</v>
          </cell>
          <cell r="CI7">
            <v>6.03</v>
          </cell>
          <cell r="CJ7">
            <v>5.96</v>
          </cell>
          <cell r="CK7">
            <v>5.93</v>
          </cell>
          <cell r="CL7">
            <v>5.94</v>
          </cell>
          <cell r="CM7">
            <v>5.96</v>
          </cell>
          <cell r="CN7">
            <v>5.97</v>
          </cell>
          <cell r="CO7">
            <v>5.97</v>
          </cell>
          <cell r="CP7">
            <v>6.03</v>
          </cell>
          <cell r="CQ7">
            <v>6.03</v>
          </cell>
          <cell r="CR7">
            <v>6.06</v>
          </cell>
          <cell r="CS7">
            <v>6.1</v>
          </cell>
          <cell r="CT7">
            <v>6.18</v>
          </cell>
          <cell r="CU7">
            <v>6.13</v>
          </cell>
          <cell r="CV7">
            <v>6.37</v>
          </cell>
          <cell r="CW7">
            <v>6.47</v>
          </cell>
          <cell r="CX7">
            <v>6.9</v>
          </cell>
          <cell r="CY7">
            <v>7.06</v>
          </cell>
          <cell r="CZ7">
            <v>7.05</v>
          </cell>
          <cell r="DA7">
            <v>7</v>
          </cell>
          <cell r="DB7">
            <v>7.15</v>
          </cell>
          <cell r="DC7">
            <v>7.08</v>
          </cell>
          <cell r="DD7">
            <v>7.15</v>
          </cell>
          <cell r="DE7">
            <v>7.29</v>
          </cell>
          <cell r="DF7">
            <v>7.11</v>
          </cell>
          <cell r="DG7">
            <v>7.03</v>
          </cell>
          <cell r="DH7">
            <v>7</v>
          </cell>
          <cell r="DI7">
            <v>7.04</v>
          </cell>
          <cell r="DJ7">
            <v>6.91</v>
          </cell>
          <cell r="DK7">
            <v>7.04</v>
          </cell>
          <cell r="DL7">
            <v>7.32</v>
          </cell>
          <cell r="DM7">
            <v>7.25</v>
          </cell>
          <cell r="DN7">
            <v>7.38</v>
          </cell>
          <cell r="DO7">
            <v>7.44</v>
          </cell>
          <cell r="DP7">
            <v>7.21</v>
          </cell>
          <cell r="DQ7">
            <v>7.08</v>
          </cell>
          <cell r="DR7">
            <v>7.16</v>
          </cell>
          <cell r="DS7">
            <v>7.54</v>
          </cell>
          <cell r="DT7">
            <v>7.63</v>
          </cell>
          <cell r="DU7">
            <v>7.41</v>
          </cell>
          <cell r="DV7">
            <v>7.15</v>
          </cell>
          <cell r="DW7">
            <v>6.72</v>
          </cell>
          <cell r="DX7">
            <v>6.38</v>
          </cell>
          <cell r="DY7">
            <v>6.3</v>
          </cell>
          <cell r="DZ7">
            <v>6.34</v>
          </cell>
          <cell r="EA7">
            <v>6.31</v>
          </cell>
          <cell r="EB7">
            <v>6.48</v>
          </cell>
          <cell r="EC7">
            <v>6.58</v>
          </cell>
          <cell r="ED7">
            <v>6.63</v>
          </cell>
          <cell r="EE7">
            <v>6.56</v>
          </cell>
          <cell r="EF7">
            <v>6.41</v>
          </cell>
          <cell r="EG7">
            <v>6.39</v>
          </cell>
          <cell r="EH7">
            <v>6.33</v>
          </cell>
          <cell r="EI7">
            <v>6.39</v>
          </cell>
          <cell r="EJ7">
            <v>6.47</v>
          </cell>
          <cell r="EK7">
            <v>6.44</v>
          </cell>
          <cell r="EL7">
            <v>6.45</v>
          </cell>
          <cell r="EM7">
            <v>6.39</v>
          </cell>
          <cell r="EN7">
            <v>6.45</v>
          </cell>
          <cell r="EO7">
            <v>6.37</v>
          </cell>
          <cell r="EP7">
            <v>6.42</v>
          </cell>
          <cell r="EQ7">
            <v>6.42</v>
          </cell>
          <cell r="ER7">
            <v>6.42</v>
          </cell>
          <cell r="ES7">
            <v>6.59</v>
          </cell>
          <cell r="ET7">
            <v>6.83</v>
          </cell>
          <cell r="EU7">
            <v>6.85</v>
          </cell>
          <cell r="EV7">
            <v>6.84</v>
          </cell>
          <cell r="EW7">
            <v>6.83</v>
          </cell>
          <cell r="EX7">
            <v>6.64</v>
          </cell>
          <cell r="EY7">
            <v>6.64</v>
          </cell>
          <cell r="EZ7">
            <v>6.43</v>
          </cell>
          <cell r="FA7">
            <v>6.62</v>
          </cell>
          <cell r="FB7">
            <v>6.48</v>
          </cell>
          <cell r="FC7">
            <v>6.43</v>
          </cell>
          <cell r="FD7">
            <v>6.38</v>
          </cell>
          <cell r="FE7">
            <v>6.43</v>
          </cell>
          <cell r="FF7">
            <v>6.59</v>
          </cell>
          <cell r="FG7">
            <v>6.77</v>
          </cell>
          <cell r="FH7">
            <v>6.89</v>
          </cell>
          <cell r="FI7">
            <v>6.94</v>
          </cell>
          <cell r="FJ7">
            <v>6.83</v>
          </cell>
          <cell r="FK7">
            <v>6.71</v>
          </cell>
          <cell r="FL7">
            <v>6.62</v>
          </cell>
          <cell r="FM7">
            <v>6.85</v>
          </cell>
          <cell r="FN7">
            <v>6.9</v>
          </cell>
          <cell r="FO7">
            <v>6.83</v>
          </cell>
          <cell r="FP7">
            <v>6.83</v>
          </cell>
          <cell r="FQ7">
            <v>6.94</v>
          </cell>
          <cell r="FR7">
            <v>6.75</v>
          </cell>
          <cell r="FS7">
            <v>6.75</v>
          </cell>
          <cell r="FT7">
            <v>6.91</v>
          </cell>
          <cell r="FU7">
            <v>6.87</v>
          </cell>
          <cell r="FV7">
            <v>7</v>
          </cell>
          <cell r="FW7">
            <v>7.01</v>
          </cell>
          <cell r="FX7">
            <v>7.18</v>
          </cell>
          <cell r="FY7">
            <v>7.07</v>
          </cell>
          <cell r="FZ7">
            <v>7.19</v>
          </cell>
          <cell r="GA7">
            <v>7.27</v>
          </cell>
          <cell r="GB7">
            <v>7.25</v>
          </cell>
          <cell r="GC7">
            <v>7.14</v>
          </cell>
          <cell r="GD7">
            <v>7.16</v>
          </cell>
          <cell r="GE7">
            <v>7.1</v>
          </cell>
          <cell r="GF7">
            <v>7.11</v>
          </cell>
          <cell r="GG7">
            <v>7.43</v>
          </cell>
          <cell r="GH7">
            <v>7.27</v>
          </cell>
          <cell r="GI7">
            <v>7.27</v>
          </cell>
          <cell r="GJ7">
            <v>7.01</v>
          </cell>
          <cell r="GK7">
            <v>7</v>
          </cell>
          <cell r="GL7">
            <v>6.96</v>
          </cell>
          <cell r="GM7">
            <v>6.92</v>
          </cell>
          <cell r="GN7">
            <v>6.95</v>
          </cell>
          <cell r="GO7">
            <v>6.83</v>
          </cell>
          <cell r="GP7">
            <v>7.05</v>
          </cell>
          <cell r="GQ7">
            <v>7</v>
          </cell>
          <cell r="GR7">
            <v>7.05</v>
          </cell>
          <cell r="GS7">
            <v>6.58</v>
          </cell>
          <cell r="GT7">
            <v>6.52</v>
          </cell>
          <cell r="GU7">
            <v>6.52</v>
          </cell>
          <cell r="GV7">
            <v>6.5</v>
          </cell>
          <cell r="GW7">
            <v>6.34</v>
          </cell>
          <cell r="GX7">
            <v>6.43</v>
          </cell>
          <cell r="GY7">
            <v>6.49</v>
          </cell>
          <cell r="GZ7">
            <v>6.46</v>
          </cell>
          <cell r="HA7">
            <v>6.49</v>
          </cell>
          <cell r="HB7">
            <v>6.45</v>
          </cell>
          <cell r="HC7">
            <v>6.4</v>
          </cell>
          <cell r="HD7">
            <v>6.41</v>
          </cell>
          <cell r="HE7">
            <v>6.27</v>
          </cell>
          <cell r="HF7">
            <v>6.22</v>
          </cell>
          <cell r="HG7">
            <v>6.1</v>
          </cell>
          <cell r="HH7">
            <v>6.29</v>
          </cell>
          <cell r="HI7">
            <v>6.45</v>
          </cell>
          <cell r="HJ7">
            <v>6.49</v>
          </cell>
          <cell r="HK7">
            <v>6.31</v>
          </cell>
          <cell r="HL7">
            <v>6.27</v>
          </cell>
          <cell r="HM7">
            <v>6.23</v>
          </cell>
          <cell r="HN7">
            <v>6.31</v>
          </cell>
          <cell r="HO7">
            <v>6.27</v>
          </cell>
          <cell r="HP7">
            <v>6.41</v>
          </cell>
          <cell r="HQ7">
            <v>6.51</v>
          </cell>
          <cell r="HR7">
            <v>6.38</v>
          </cell>
          <cell r="HS7">
            <v>6.35</v>
          </cell>
          <cell r="HT7">
            <v>6.34</v>
          </cell>
          <cell r="HU7">
            <v>6.33</v>
          </cell>
          <cell r="HV7">
            <v>6.2</v>
          </cell>
          <cell r="HW7">
            <v>6.21</v>
          </cell>
          <cell r="HX7">
            <v>6.25</v>
          </cell>
          <cell r="HY7">
            <v>6.39</v>
          </cell>
          <cell r="HZ7">
            <v>6.43</v>
          </cell>
          <cell r="IA7">
            <v>6.52</v>
          </cell>
          <cell r="IB7">
            <v>6.54</v>
          </cell>
          <cell r="IC7">
            <v>6.56</v>
          </cell>
          <cell r="ID7">
            <v>6.62</v>
          </cell>
          <cell r="IE7">
            <v>6.6</v>
          </cell>
          <cell r="IF7">
            <v>6.76</v>
          </cell>
          <cell r="IG7">
            <v>6.65</v>
          </cell>
          <cell r="IH7">
            <v>6.62</v>
          </cell>
          <cell r="II7">
            <v>6.58</v>
          </cell>
          <cell r="IJ7">
            <v>6.51</v>
          </cell>
          <cell r="IK7">
            <v>6.79</v>
          </cell>
          <cell r="IL7">
            <v>6.73</v>
          </cell>
          <cell r="IM7">
            <v>6.71</v>
          </cell>
          <cell r="IN7">
            <v>6.63</v>
          </cell>
          <cell r="IO7">
            <v>6.6</v>
          </cell>
          <cell r="IP7">
            <v>6.63</v>
          </cell>
          <cell r="IQ7">
            <v>6.49</v>
          </cell>
          <cell r="IR7">
            <v>6.39</v>
          </cell>
          <cell r="IS7">
            <v>6.33</v>
          </cell>
          <cell r="IT7">
            <v>6.46</v>
          </cell>
          <cell r="IU7">
            <v>6.48</v>
          </cell>
          <cell r="IV7">
            <v>6.53</v>
          </cell>
          <cell r="IW7">
            <v>6.57</v>
          </cell>
          <cell r="IX7">
            <v>6.63</v>
          </cell>
          <cell r="IY7">
            <v>6.82</v>
          </cell>
          <cell r="IZ7">
            <v>6.85</v>
          </cell>
          <cell r="JA7">
            <v>6.86</v>
          </cell>
          <cell r="JB7">
            <v>6.8</v>
          </cell>
          <cell r="JC7">
            <v>6.84</v>
          </cell>
          <cell r="JD7">
            <v>6.81</v>
          </cell>
          <cell r="JE7">
            <v>6.89</v>
          </cell>
          <cell r="JF7">
            <v>6.7</v>
          </cell>
          <cell r="JG7">
            <v>6.7</v>
          </cell>
          <cell r="JH7">
            <v>6.68</v>
          </cell>
          <cell r="JI7">
            <v>6.72</v>
          </cell>
          <cell r="JJ7">
            <v>6.78</v>
          </cell>
          <cell r="JK7">
            <v>6.65</v>
          </cell>
          <cell r="JL7">
            <v>6.83</v>
          </cell>
          <cell r="JM7">
            <v>6.77</v>
          </cell>
          <cell r="JN7">
            <v>6.71</v>
          </cell>
          <cell r="JO7">
            <v>6.81</v>
          </cell>
          <cell r="JP7">
            <v>6.93</v>
          </cell>
          <cell r="JQ7">
            <v>6.89</v>
          </cell>
          <cell r="JR7">
            <v>6.95</v>
          </cell>
          <cell r="JS7">
            <v>6.88</v>
          </cell>
          <cell r="JT7">
            <v>7.07</v>
          </cell>
          <cell r="JU7">
            <v>7.04</v>
          </cell>
          <cell r="JV7">
            <v>7.12</v>
          </cell>
          <cell r="JW7">
            <v>6.62</v>
          </cell>
          <cell r="JX7">
            <v>6.66</v>
          </cell>
          <cell r="JY7">
            <v>6.67</v>
          </cell>
          <cell r="JZ7">
            <v>6.4</v>
          </cell>
          <cell r="KA7">
            <v>6.52</v>
          </cell>
          <cell r="KB7">
            <v>6.48</v>
          </cell>
          <cell r="KC7">
            <v>6.55</v>
          </cell>
          <cell r="KD7">
            <v>6.47</v>
          </cell>
          <cell r="KE7">
            <v>6.21</v>
          </cell>
          <cell r="KF7">
            <v>6.31</v>
          </cell>
          <cell r="KG7">
            <v>6.46</v>
          </cell>
          <cell r="KH7">
            <v>6.25</v>
          </cell>
          <cell r="KI7">
            <v>6.19</v>
          </cell>
          <cell r="KJ7">
            <v>6.2</v>
          </cell>
          <cell r="KK7">
            <v>6.26</v>
          </cell>
          <cell r="KL7">
            <v>6.23</v>
          </cell>
          <cell r="KM7">
            <v>6.31</v>
          </cell>
          <cell r="KN7">
            <v>6.31</v>
          </cell>
          <cell r="KO7">
            <v>6.26</v>
          </cell>
          <cell r="KP7">
            <v>6.32</v>
          </cell>
          <cell r="KQ7">
            <v>6.32</v>
          </cell>
          <cell r="KR7">
            <v>6.35</v>
          </cell>
          <cell r="KS7">
            <v>6.24</v>
          </cell>
          <cell r="KT7">
            <v>6.25</v>
          </cell>
          <cell r="KU7">
            <v>6.14</v>
          </cell>
          <cell r="KV7">
            <v>6.18</v>
          </cell>
          <cell r="KW7">
            <v>6.18</v>
          </cell>
          <cell r="KX7">
            <v>5.97</v>
          </cell>
          <cell r="KY7">
            <v>6</v>
          </cell>
          <cell r="KZ7">
            <v>6.05</v>
          </cell>
          <cell r="LA7">
            <v>6.13</v>
          </cell>
          <cell r="LB7">
            <v>6.06</v>
          </cell>
          <cell r="LC7">
            <v>5.95</v>
          </cell>
          <cell r="LD7">
            <v>5.91</v>
          </cell>
          <cell r="LE7">
            <v>5.84</v>
          </cell>
          <cell r="LF7">
            <v>5.79</v>
          </cell>
          <cell r="LG7">
            <v>5.81</v>
          </cell>
          <cell r="LH7">
            <v>5.87</v>
          </cell>
          <cell r="LI7">
            <v>5.83</v>
          </cell>
          <cell r="LJ7">
            <v>5.9</v>
          </cell>
          <cell r="LK7">
            <v>6.06</v>
          </cell>
          <cell r="LL7">
            <v>6.02</v>
          </cell>
          <cell r="LM7">
            <v>5.97</v>
          </cell>
          <cell r="LN7">
            <v>5.87</v>
          </cell>
          <cell r="LO7">
            <v>5.86</v>
          </cell>
          <cell r="LP7">
            <v>5.92</v>
          </cell>
          <cell r="LQ7">
            <v>5.85</v>
          </cell>
          <cell r="LR7">
            <v>5.86</v>
          </cell>
          <cell r="LS7">
            <v>5.93</v>
          </cell>
          <cell r="LT7">
            <v>5.89</v>
          </cell>
          <cell r="LU7">
            <v>5.97</v>
          </cell>
          <cell r="LV7">
            <v>5.81</v>
          </cell>
          <cell r="LW7">
            <v>5.56</v>
          </cell>
        </row>
        <row r="9">
          <cell r="D9">
            <v>12051.06</v>
          </cell>
          <cell r="E9">
            <v>16115.27</v>
          </cell>
          <cell r="F9">
            <v>10335.25</v>
          </cell>
          <cell r="G9">
            <v>15402.09</v>
          </cell>
          <cell r="H9">
            <v>7475.31</v>
          </cell>
          <cell r="I9">
            <v>6898.25</v>
          </cell>
          <cell r="J9">
            <v>27790.76</v>
          </cell>
          <cell r="K9">
            <v>31212.69</v>
          </cell>
          <cell r="L9">
            <v>24790.379999999997</v>
          </cell>
          <cell r="M9">
            <v>32085.69</v>
          </cell>
          <cell r="N9">
            <v>40074.43</v>
          </cell>
          <cell r="O9">
            <v>27357.38</v>
          </cell>
          <cell r="P9">
            <v>24876.780000000002</v>
          </cell>
          <cell r="Q9">
            <v>16739.730000000003</v>
          </cell>
          <cell r="R9">
            <v>15923.440000000002</v>
          </cell>
          <cell r="S9">
            <v>13159.970000000003</v>
          </cell>
          <cell r="T9">
            <v>2062.3400000000038</v>
          </cell>
          <cell r="U9">
            <v>853.87000000000376</v>
          </cell>
          <cell r="V9">
            <v>10490.570000000005</v>
          </cell>
          <cell r="W9">
            <v>10380.910000000005</v>
          </cell>
          <cell r="X9">
            <v>2043.2700000000059</v>
          </cell>
          <cell r="Y9">
            <v>-619.73999999999432</v>
          </cell>
          <cell r="Z9">
            <v>-8082.3199999999943</v>
          </cell>
          <cell r="AA9">
            <v>-16171.509999999995</v>
          </cell>
          <cell r="AB9">
            <v>-17946.839999999997</v>
          </cell>
          <cell r="AC9">
            <v>-27188.299999999996</v>
          </cell>
          <cell r="AD9">
            <v>-36716.599999999991</v>
          </cell>
          <cell r="AE9">
            <v>-36874.789999999994</v>
          </cell>
          <cell r="AF9">
            <v>-39769.289999999994</v>
          </cell>
          <cell r="AG9">
            <v>-40306.029999999992</v>
          </cell>
          <cell r="AH9">
            <v>-31193.719999999994</v>
          </cell>
          <cell r="AI9">
            <v>-5675.9399999999951</v>
          </cell>
          <cell r="AJ9">
            <v>10995.420000000006</v>
          </cell>
          <cell r="AK9">
            <v>12881.820000000005</v>
          </cell>
          <cell r="AL9">
            <v>15555.000000000005</v>
          </cell>
          <cell r="AM9">
            <v>18171.260000000006</v>
          </cell>
          <cell r="AN9">
            <v>12631.290000000005</v>
          </cell>
          <cell r="AO9">
            <v>13157.970000000005</v>
          </cell>
          <cell r="AP9">
            <v>12893.250000000005</v>
          </cell>
          <cell r="AQ9">
            <v>9852.610000000006</v>
          </cell>
          <cell r="AR9">
            <v>-3078.6099999999933</v>
          </cell>
          <cell r="AS9">
            <v>976.28000000000657</v>
          </cell>
          <cell r="AT9">
            <v>5133.6000000000058</v>
          </cell>
          <cell r="AU9">
            <v>38011.490000000005</v>
          </cell>
          <cell r="AV9">
            <v>51106.840000000004</v>
          </cell>
          <cell r="AW9">
            <v>53866.130000000005</v>
          </cell>
          <cell r="AX9">
            <v>58136.670000000006</v>
          </cell>
          <cell r="AY9">
            <v>93555.97</v>
          </cell>
          <cell r="AZ9">
            <v>97162.2</v>
          </cell>
          <cell r="BA9">
            <v>91260.18</v>
          </cell>
          <cell r="BB9">
            <v>90519.099999999991</v>
          </cell>
          <cell r="BC9">
            <v>118276.48999999999</v>
          </cell>
          <cell r="BD9">
            <v>112301.73999999999</v>
          </cell>
          <cell r="BE9">
            <v>135257.38999999998</v>
          </cell>
          <cell r="BF9">
            <v>140637.31</v>
          </cell>
          <cell r="BG9">
            <v>162640.16</v>
          </cell>
          <cell r="BH9">
            <v>175813.06</v>
          </cell>
          <cell r="BI9">
            <v>173420.98</v>
          </cell>
          <cell r="BJ9">
            <v>160469.36000000002</v>
          </cell>
          <cell r="BK9">
            <v>161089.79</v>
          </cell>
          <cell r="BL9">
            <v>138643.6</v>
          </cell>
          <cell r="BM9">
            <v>131137.53</v>
          </cell>
          <cell r="BN9">
            <v>125244.59</v>
          </cell>
          <cell r="BO9">
            <v>99043.04</v>
          </cell>
          <cell r="BP9">
            <v>89765.989999999991</v>
          </cell>
          <cell r="BQ9">
            <v>105289.87</v>
          </cell>
          <cell r="BR9">
            <v>112413.5</v>
          </cell>
          <cell r="BS9">
            <v>111206.64</v>
          </cell>
          <cell r="BT9">
            <v>155425.16</v>
          </cell>
          <cell r="BU9">
            <v>154878.94</v>
          </cell>
          <cell r="BV9">
            <v>150364.81</v>
          </cell>
          <cell r="BW9">
            <v>151428.09</v>
          </cell>
          <cell r="BX9">
            <v>143668.21</v>
          </cell>
          <cell r="BY9">
            <v>143327.38999999998</v>
          </cell>
          <cell r="BZ9">
            <v>143293.28</v>
          </cell>
          <cell r="CA9">
            <v>142923.62</v>
          </cell>
          <cell r="CB9">
            <v>146080.97</v>
          </cell>
          <cell r="CC9">
            <v>165358.24</v>
          </cell>
          <cell r="CD9">
            <v>168481.86</v>
          </cell>
          <cell r="CE9">
            <v>167242.43999999997</v>
          </cell>
          <cell r="CF9">
            <v>164030.88999999998</v>
          </cell>
          <cell r="CG9">
            <v>157937.49999999997</v>
          </cell>
          <cell r="CH9">
            <v>160617.07999999996</v>
          </cell>
          <cell r="CI9">
            <v>159248.01999999996</v>
          </cell>
          <cell r="CJ9">
            <v>155630.93999999997</v>
          </cell>
          <cell r="CK9">
            <v>152061.03999999998</v>
          </cell>
          <cell r="CL9">
            <v>152555.22999999998</v>
          </cell>
          <cell r="CM9">
            <v>153786.74</v>
          </cell>
          <cell r="CN9">
            <v>155862.65</v>
          </cell>
          <cell r="CO9">
            <v>156655.29</v>
          </cell>
          <cell r="CP9">
            <v>159891.91</v>
          </cell>
          <cell r="CQ9">
            <v>161813.91</v>
          </cell>
          <cell r="CR9">
            <v>161326.67000000001</v>
          </cell>
          <cell r="CS9">
            <v>168422.25</v>
          </cell>
          <cell r="CT9">
            <v>178334.74</v>
          </cell>
          <cell r="CU9">
            <v>176875.69</v>
          </cell>
          <cell r="CV9">
            <v>204168.57</v>
          </cell>
          <cell r="CW9">
            <v>207421.18</v>
          </cell>
          <cell r="CX9">
            <v>233400.66999999998</v>
          </cell>
          <cell r="CY9">
            <v>253759.27999999997</v>
          </cell>
          <cell r="CZ9">
            <v>250746.29999999996</v>
          </cell>
          <cell r="DA9">
            <v>248720.27999999997</v>
          </cell>
          <cell r="DB9">
            <v>247364.19999999998</v>
          </cell>
          <cell r="DC9">
            <v>247383.40999999997</v>
          </cell>
          <cell r="DD9">
            <v>253325.19999999998</v>
          </cell>
          <cell r="DE9">
            <v>253539.19999999998</v>
          </cell>
          <cell r="DF9">
            <v>222571.51999999999</v>
          </cell>
          <cell r="DG9">
            <v>207070.37</v>
          </cell>
          <cell r="DH9">
            <v>193397.75</v>
          </cell>
          <cell r="DI9">
            <v>188224.53</v>
          </cell>
          <cell r="DJ9">
            <v>159345.99</v>
          </cell>
          <cell r="DK9">
            <v>137712.31</v>
          </cell>
          <cell r="DL9">
            <v>149383.76999999999</v>
          </cell>
          <cell r="DM9">
            <v>143096.72</v>
          </cell>
          <cell r="DN9">
            <v>144676.76999999999</v>
          </cell>
          <cell r="DO9">
            <v>155514.71</v>
          </cell>
          <cell r="DP9">
            <v>139381.72</v>
          </cell>
          <cell r="DQ9">
            <v>126224.2</v>
          </cell>
          <cell r="DR9">
            <v>128453.64</v>
          </cell>
          <cell r="DS9">
            <v>155173.93</v>
          </cell>
          <cell r="DT9">
            <v>164163.53999999998</v>
          </cell>
          <cell r="DU9">
            <v>152192.81999999998</v>
          </cell>
          <cell r="DV9">
            <v>144151.62999999998</v>
          </cell>
          <cell r="DW9">
            <v>116151.70999999998</v>
          </cell>
          <cell r="DX9">
            <v>109919.22999999998</v>
          </cell>
          <cell r="DY9">
            <v>106973.34999999998</v>
          </cell>
          <cell r="DZ9">
            <v>115900.09999999998</v>
          </cell>
          <cell r="EA9">
            <v>114484.64999999998</v>
          </cell>
          <cell r="EB9">
            <v>119272.42999999998</v>
          </cell>
          <cell r="EC9">
            <v>123576.30999999998</v>
          </cell>
          <cell r="ED9">
            <v>117273.17999999998</v>
          </cell>
          <cell r="EE9">
            <v>112372.41999999998</v>
          </cell>
          <cell r="EF9">
            <v>100997.41999999998</v>
          </cell>
          <cell r="EG9">
            <v>93048.639999999985</v>
          </cell>
          <cell r="EH9">
            <v>92740.839999999982</v>
          </cell>
          <cell r="EI9">
            <v>86471.419999999984</v>
          </cell>
          <cell r="EJ9">
            <v>82336.639999999985</v>
          </cell>
          <cell r="EK9">
            <v>82937.479999999981</v>
          </cell>
          <cell r="EL9">
            <v>83317.119999999981</v>
          </cell>
          <cell r="EM9">
            <v>70979.739999999976</v>
          </cell>
          <cell r="EN9">
            <v>75271.839999999982</v>
          </cell>
          <cell r="EO9">
            <v>70617.529999999984</v>
          </cell>
          <cell r="EP9">
            <v>74485.239999999991</v>
          </cell>
          <cell r="EQ9">
            <v>72123.389999999985</v>
          </cell>
          <cell r="ER9">
            <v>71149.479999999981</v>
          </cell>
          <cell r="ES9">
            <v>74685.239999999976</v>
          </cell>
          <cell r="ET9">
            <v>88540.089999999982</v>
          </cell>
          <cell r="EU9">
            <v>92885.109999999986</v>
          </cell>
          <cell r="EV9">
            <v>99762.979999999981</v>
          </cell>
          <cell r="EW9">
            <v>104203.69999999998</v>
          </cell>
          <cell r="EX9">
            <v>95705.169999999984</v>
          </cell>
          <cell r="EY9">
            <v>93440.12999999999</v>
          </cell>
          <cell r="EZ9">
            <v>82700.319999999992</v>
          </cell>
          <cell r="FA9">
            <v>98904.439999999988</v>
          </cell>
          <cell r="FB9">
            <v>88126.169999999984</v>
          </cell>
          <cell r="FC9">
            <v>85453.139999999985</v>
          </cell>
          <cell r="FD9">
            <v>82920.909999999989</v>
          </cell>
          <cell r="FE9">
            <v>84893.339999999982</v>
          </cell>
          <cell r="FF9">
            <v>94672.419999999984</v>
          </cell>
          <cell r="FG9">
            <v>105041.08999999998</v>
          </cell>
          <cell r="FH9">
            <v>120987.11999999998</v>
          </cell>
          <cell r="FI9">
            <v>120771.30999999998</v>
          </cell>
          <cell r="FJ9">
            <v>119628.32999999999</v>
          </cell>
          <cell r="FK9">
            <v>105128.80999999998</v>
          </cell>
          <cell r="FL9">
            <v>97657.609999999986</v>
          </cell>
          <cell r="FM9">
            <v>108555.19999999998</v>
          </cell>
          <cell r="FN9">
            <v>110495.40999999999</v>
          </cell>
          <cell r="FO9">
            <v>114567.52999999998</v>
          </cell>
          <cell r="FP9">
            <v>121248.25999999998</v>
          </cell>
          <cell r="FQ9">
            <v>130600.02999999998</v>
          </cell>
          <cell r="FR9">
            <v>116872.93999999999</v>
          </cell>
          <cell r="FS9">
            <v>112938.54</v>
          </cell>
          <cell r="FT9">
            <v>117671.87</v>
          </cell>
          <cell r="FU9">
            <v>116689.65999999999</v>
          </cell>
          <cell r="FV9">
            <v>125602.95999999999</v>
          </cell>
          <cell r="FW9">
            <v>129870.26</v>
          </cell>
          <cell r="FX9">
            <v>141383.46</v>
          </cell>
          <cell r="FY9">
            <v>132920.19</v>
          </cell>
          <cell r="FZ9">
            <v>125782.42</v>
          </cell>
          <cell r="GA9">
            <v>125148.13</v>
          </cell>
          <cell r="GB9">
            <v>124946.17</v>
          </cell>
          <cell r="GC9">
            <v>110210.27</v>
          </cell>
          <cell r="GD9">
            <v>108308.75</v>
          </cell>
          <cell r="GE9">
            <v>106495.36</v>
          </cell>
          <cell r="GF9">
            <v>107415.21</v>
          </cell>
          <cell r="GG9">
            <v>125549.16</v>
          </cell>
          <cell r="GH9">
            <v>111606.15000000001</v>
          </cell>
          <cell r="GI9">
            <v>105982.83000000002</v>
          </cell>
          <cell r="GJ9">
            <v>80546.370000000024</v>
          </cell>
          <cell r="GK9">
            <v>75517.500000000029</v>
          </cell>
          <cell r="GL9">
            <v>68671.47000000003</v>
          </cell>
          <cell r="GM9">
            <v>65275.880000000034</v>
          </cell>
          <cell r="GN9">
            <v>66300.280000000028</v>
          </cell>
          <cell r="GO9">
            <v>62187.86000000003</v>
          </cell>
          <cell r="GP9">
            <v>66152.400000000023</v>
          </cell>
          <cell r="GQ9">
            <v>63486.85000000002</v>
          </cell>
          <cell r="GR9">
            <v>67539.660000000018</v>
          </cell>
          <cell r="GS9">
            <v>60732.160000000018</v>
          </cell>
          <cell r="GT9">
            <v>56357.140000000014</v>
          </cell>
          <cell r="GU9">
            <v>50540.950000000012</v>
          </cell>
          <cell r="GV9">
            <v>50649.360000000015</v>
          </cell>
          <cell r="GW9">
            <v>40761.760000000017</v>
          </cell>
          <cell r="GX9">
            <v>39136.260000000017</v>
          </cell>
          <cell r="GY9">
            <v>40068.300000000017</v>
          </cell>
          <cell r="GZ9">
            <v>34066.690000000017</v>
          </cell>
          <cell r="HA9">
            <v>32276.400000000016</v>
          </cell>
          <cell r="HB9">
            <v>35883.660000000018</v>
          </cell>
          <cell r="HC9">
            <v>33432.690000000017</v>
          </cell>
          <cell r="HD9">
            <v>32015.950000000015</v>
          </cell>
          <cell r="HE9">
            <v>22516.720000000016</v>
          </cell>
          <cell r="HF9">
            <v>17756.760000000017</v>
          </cell>
          <cell r="HG9">
            <v>11366.000000000016</v>
          </cell>
          <cell r="HH9">
            <v>17566.630000000016</v>
          </cell>
          <cell r="HI9">
            <v>22486.200000000015</v>
          </cell>
          <cell r="HJ9">
            <v>21968.050000000014</v>
          </cell>
          <cell r="HK9">
            <v>19419.790000000015</v>
          </cell>
          <cell r="HL9">
            <v>22268.260000000017</v>
          </cell>
          <cell r="HM9">
            <v>20105.290000000015</v>
          </cell>
          <cell r="HN9">
            <v>21653.440000000017</v>
          </cell>
          <cell r="HO9">
            <v>26636.930000000015</v>
          </cell>
          <cell r="HP9">
            <v>33444.440000000017</v>
          </cell>
          <cell r="HQ9">
            <v>34498.560000000019</v>
          </cell>
          <cell r="HR9">
            <v>34804.74000000002</v>
          </cell>
          <cell r="HS9">
            <v>23534.01000000002</v>
          </cell>
          <cell r="HT9">
            <v>23375.74000000002</v>
          </cell>
          <cell r="HU9">
            <v>20695.070000000022</v>
          </cell>
          <cell r="HV9">
            <v>13241.620000000021</v>
          </cell>
          <cell r="HW9">
            <v>12643.790000000021</v>
          </cell>
          <cell r="HX9">
            <v>15038.550000000021</v>
          </cell>
          <cell r="HY9">
            <v>18074.060000000019</v>
          </cell>
          <cell r="HZ9">
            <v>16388.720000000019</v>
          </cell>
          <cell r="IA9">
            <v>17895.51000000002</v>
          </cell>
          <cell r="IB9">
            <v>19779.49000000002</v>
          </cell>
          <cell r="IC9">
            <v>20420.500000000018</v>
          </cell>
          <cell r="ID9">
            <v>21850.970000000019</v>
          </cell>
          <cell r="IE9">
            <v>23753.33000000002</v>
          </cell>
          <cell r="IF9">
            <v>28864.460000000021</v>
          </cell>
          <cell r="IG9">
            <v>30820.700000000023</v>
          </cell>
          <cell r="IH9">
            <v>26908.580000000024</v>
          </cell>
          <cell r="II9">
            <v>24915.400000000023</v>
          </cell>
          <cell r="IJ9">
            <v>25044.390000000025</v>
          </cell>
          <cell r="IK9">
            <v>30915.070000000025</v>
          </cell>
          <cell r="IL9">
            <v>29062.000000000025</v>
          </cell>
          <cell r="IM9">
            <v>22208.100000000028</v>
          </cell>
          <cell r="IN9">
            <v>18368.630000000026</v>
          </cell>
          <cell r="IO9">
            <v>10366.390000000027</v>
          </cell>
          <cell r="IP9">
            <v>8382.2000000000262</v>
          </cell>
          <cell r="IQ9">
            <v>7939.610000000026</v>
          </cell>
          <cell r="IR9">
            <v>4023.110000000026</v>
          </cell>
          <cell r="IS9">
            <v>2449.0400000000263</v>
          </cell>
          <cell r="IT9">
            <v>2023.8000000000263</v>
          </cell>
          <cell r="IU9">
            <v>-786.60999999997352</v>
          </cell>
          <cell r="IV9">
            <v>552.19000000002643</v>
          </cell>
          <cell r="IW9">
            <v>-2405.4099999999735</v>
          </cell>
          <cell r="IX9">
            <v>-2259.4899999999734</v>
          </cell>
          <cell r="IY9">
            <v>4649.2000000000262</v>
          </cell>
          <cell r="IZ9">
            <v>5673.2400000000262</v>
          </cell>
          <cell r="JA9">
            <v>1382.2500000000264</v>
          </cell>
          <cell r="JB9">
            <v>-1635.6599999999735</v>
          </cell>
          <cell r="JC9">
            <v>-5814.6599999999735</v>
          </cell>
          <cell r="JD9">
            <v>-9631.4699999999739</v>
          </cell>
          <cell r="JE9">
            <v>-12316.709999999974</v>
          </cell>
          <cell r="JF9">
            <v>-16366.289999999974</v>
          </cell>
          <cell r="JG9">
            <v>-17661.859999999975</v>
          </cell>
          <cell r="JH9">
            <v>-16815.179999999975</v>
          </cell>
          <cell r="JI9">
            <v>-17642.229999999974</v>
          </cell>
          <cell r="JJ9">
            <v>-16587.809999999976</v>
          </cell>
          <cell r="JK9">
            <v>-6402.4199999999764</v>
          </cell>
          <cell r="JL9">
            <v>-4178.3099999999758</v>
          </cell>
          <cell r="JM9">
            <v>-6543.1299999999756</v>
          </cell>
          <cell r="JN9">
            <v>-10292.349999999975</v>
          </cell>
          <cell r="JO9">
            <v>-11411.049999999976</v>
          </cell>
          <cell r="JP9">
            <v>-7929.8899999999758</v>
          </cell>
          <cell r="JQ9">
            <v>-14884.009999999977</v>
          </cell>
          <cell r="JR9">
            <v>-26897.709999999977</v>
          </cell>
          <cell r="JS9">
            <v>-34628.349999999977</v>
          </cell>
          <cell r="JT9">
            <v>-28877.599999999977</v>
          </cell>
          <cell r="JU9">
            <v>-36024.559999999976</v>
          </cell>
          <cell r="JV9">
            <v>-39487.719999999972</v>
          </cell>
          <cell r="JW9">
            <v>-68141.459999999977</v>
          </cell>
          <cell r="JX9">
            <v>-71726.179999999978</v>
          </cell>
          <cell r="JY9">
            <v>-80373.989999999976</v>
          </cell>
          <cell r="JZ9">
            <v>-93539.049999999974</v>
          </cell>
          <cell r="KA9">
            <v>-90765.039999999979</v>
          </cell>
          <cell r="KB9">
            <v>-92059.699999999983</v>
          </cell>
          <cell r="KC9">
            <v>-90962.669999999984</v>
          </cell>
          <cell r="KD9">
            <v>-106870.22999999998</v>
          </cell>
          <cell r="KE9">
            <v>-121619.03999999998</v>
          </cell>
          <cell r="KF9">
            <v>-125885.09999999998</v>
          </cell>
          <cell r="KG9">
            <v>-129273.04999999997</v>
          </cell>
          <cell r="KH9">
            <v>-141664.13999999998</v>
          </cell>
          <cell r="KI9">
            <v>-148444.53999999998</v>
          </cell>
          <cell r="KJ9">
            <v>-150565.27999999997</v>
          </cell>
          <cell r="KK9">
            <v>-152391.45999999996</v>
          </cell>
          <cell r="KL9">
            <v>-151769.38999999996</v>
          </cell>
          <cell r="KM9">
            <v>-151407.29999999996</v>
          </cell>
          <cell r="KN9">
            <v>-151375.67999999996</v>
          </cell>
          <cell r="KO9">
            <v>-159706.20999999996</v>
          </cell>
          <cell r="KP9">
            <v>-159702.53999999995</v>
          </cell>
          <cell r="KQ9">
            <v>-162815.30999999994</v>
          </cell>
          <cell r="KR9">
            <v>-161212.14999999994</v>
          </cell>
          <cell r="KS9">
            <v>-168621.14999999994</v>
          </cell>
          <cell r="KT9">
            <v>-168556.05999999994</v>
          </cell>
          <cell r="KU9">
            <v>-179908.19999999995</v>
          </cell>
          <cell r="KV9">
            <v>-179773.77999999994</v>
          </cell>
          <cell r="KW9">
            <v>-186519.86999999994</v>
          </cell>
          <cell r="KX9">
            <v>-215078.38999999993</v>
          </cell>
          <cell r="KY9">
            <v>-214384.32999999993</v>
          </cell>
          <cell r="KZ9">
            <v>-215202.25999999992</v>
          </cell>
          <cell r="LA9">
            <v>-209568.57999999993</v>
          </cell>
          <cell r="LB9">
            <v>-215284.37999999992</v>
          </cell>
          <cell r="LC9">
            <v>-226539.89999999991</v>
          </cell>
          <cell r="LD9">
            <v>-234262.4599999999</v>
          </cell>
          <cell r="LE9">
            <v>-240216.99999999991</v>
          </cell>
          <cell r="LF9">
            <v>-239453.88999999993</v>
          </cell>
          <cell r="LG9">
            <v>-236272.72999999992</v>
          </cell>
          <cell r="LH9">
            <v>-232172.85999999993</v>
          </cell>
          <cell r="LI9">
            <v>-235106.30999999994</v>
          </cell>
          <cell r="LJ9">
            <v>-234328.03999999995</v>
          </cell>
          <cell r="LK9">
            <v>-226851.66999999995</v>
          </cell>
          <cell r="LL9">
            <v>-229079.72999999995</v>
          </cell>
          <cell r="LM9">
            <v>-233647.56999999995</v>
          </cell>
          <cell r="LN9">
            <v>-243763.71999999994</v>
          </cell>
          <cell r="LO9">
            <v>-246415.34999999995</v>
          </cell>
          <cell r="LP9">
            <v>-244231.63999999996</v>
          </cell>
          <cell r="LQ9">
            <v>-247731.76999999996</v>
          </cell>
          <cell r="LR9">
            <v>-244621.52999999997</v>
          </cell>
          <cell r="LS9">
            <v>-241107.16999999998</v>
          </cell>
          <cell r="LT9">
            <v>-246112.02</v>
          </cell>
          <cell r="LU9">
            <v>-248916.28999999998</v>
          </cell>
          <cell r="LV9">
            <v>-253283.75999999998</v>
          </cell>
          <cell r="LW9">
            <v>-266790.15999999997</v>
          </cell>
        </row>
      </sheetData>
      <sheetData sheetId="5">
        <row r="5">
          <cell r="D5">
            <v>42958</v>
          </cell>
          <cell r="E5">
            <v>42961</v>
          </cell>
          <cell r="F5">
            <v>42962</v>
          </cell>
          <cell r="G5">
            <v>42963</v>
          </cell>
          <cell r="H5">
            <v>42964</v>
          </cell>
          <cell r="I5">
            <v>42965</v>
          </cell>
          <cell r="J5">
            <v>42968</v>
          </cell>
          <cell r="K5">
            <v>42969</v>
          </cell>
          <cell r="L5">
            <v>42970</v>
          </cell>
          <cell r="M5">
            <v>42971</v>
          </cell>
          <cell r="N5">
            <v>42972</v>
          </cell>
          <cell r="O5">
            <v>42975</v>
          </cell>
          <cell r="P5">
            <v>42976</v>
          </cell>
          <cell r="Q5">
            <v>42977</v>
          </cell>
          <cell r="R5">
            <v>42978</v>
          </cell>
          <cell r="S5">
            <v>42979</v>
          </cell>
          <cell r="T5">
            <v>42982</v>
          </cell>
          <cell r="U5">
            <v>42983</v>
          </cell>
          <cell r="V5">
            <v>42984</v>
          </cell>
          <cell r="W5">
            <v>42985</v>
          </cell>
          <cell r="X5">
            <v>42986</v>
          </cell>
          <cell r="Y5">
            <v>42989</v>
          </cell>
          <cell r="Z5">
            <v>42990</v>
          </cell>
          <cell r="AA5">
            <v>42991</v>
          </cell>
          <cell r="AB5">
            <v>42992</v>
          </cell>
          <cell r="AC5">
            <v>42993</v>
          </cell>
          <cell r="AD5">
            <v>42996</v>
          </cell>
          <cell r="AE5">
            <v>42997</v>
          </cell>
          <cell r="AF5">
            <v>42998</v>
          </cell>
          <cell r="AG5">
            <v>42999</v>
          </cell>
          <cell r="AH5">
            <v>43000</v>
          </cell>
          <cell r="AI5">
            <v>43003</v>
          </cell>
          <cell r="AJ5">
            <v>43004</v>
          </cell>
          <cell r="AK5">
            <v>43005</v>
          </cell>
          <cell r="AL5">
            <v>43006</v>
          </cell>
          <cell r="AM5">
            <v>43007</v>
          </cell>
          <cell r="AN5">
            <v>43017</v>
          </cell>
          <cell r="AO5">
            <v>43018</v>
          </cell>
          <cell r="AP5">
            <v>43019</v>
          </cell>
          <cell r="AQ5">
            <v>43020</v>
          </cell>
          <cell r="AR5">
            <v>43021</v>
          </cell>
          <cell r="AS5">
            <v>43024</v>
          </cell>
          <cell r="AT5">
            <v>43025</v>
          </cell>
          <cell r="AU5">
            <v>43026</v>
          </cell>
          <cell r="AV5">
            <v>43027</v>
          </cell>
          <cell r="AW5">
            <v>43028</v>
          </cell>
          <cell r="AX5">
            <v>43031</v>
          </cell>
          <cell r="AY5">
            <v>43032</v>
          </cell>
          <cell r="AZ5">
            <v>43033</v>
          </cell>
          <cell r="BA5">
            <v>43034</v>
          </cell>
          <cell r="BB5">
            <v>43035</v>
          </cell>
          <cell r="BC5">
            <v>43038</v>
          </cell>
          <cell r="BD5">
            <v>43039</v>
          </cell>
          <cell r="BE5">
            <v>43040</v>
          </cell>
          <cell r="BF5">
            <v>43041</v>
          </cell>
          <cell r="BG5">
            <v>43042</v>
          </cell>
          <cell r="BH5">
            <v>43045</v>
          </cell>
          <cell r="BI5">
            <v>43046</v>
          </cell>
          <cell r="BJ5">
            <v>43047</v>
          </cell>
          <cell r="BK5">
            <v>43048</v>
          </cell>
          <cell r="BL5">
            <v>43049</v>
          </cell>
          <cell r="BM5">
            <v>43052</v>
          </cell>
          <cell r="BN5">
            <v>43053</v>
          </cell>
          <cell r="BO5">
            <v>43054</v>
          </cell>
          <cell r="BP5">
            <v>43055</v>
          </cell>
          <cell r="BQ5">
            <v>43056</v>
          </cell>
          <cell r="BR5">
            <v>43059</v>
          </cell>
          <cell r="BS5">
            <v>43060</v>
          </cell>
          <cell r="BT5">
            <v>43061</v>
          </cell>
          <cell r="BU5">
            <v>43062</v>
          </cell>
          <cell r="BV5">
            <v>43063</v>
          </cell>
          <cell r="BW5">
            <v>43066</v>
          </cell>
          <cell r="BX5">
            <v>43067</v>
          </cell>
          <cell r="BY5">
            <v>43068</v>
          </cell>
          <cell r="BZ5">
            <v>43069</v>
          </cell>
          <cell r="CA5">
            <v>43070</v>
          </cell>
          <cell r="CB5">
            <v>43073</v>
          </cell>
          <cell r="CC5">
            <v>43074</v>
          </cell>
          <cell r="CD5">
            <v>43075</v>
          </cell>
          <cell r="CE5">
            <v>43076</v>
          </cell>
          <cell r="CF5">
            <v>43077</v>
          </cell>
          <cell r="CG5">
            <v>43080</v>
          </cell>
          <cell r="CH5">
            <v>43081</v>
          </cell>
          <cell r="CI5">
            <v>43082</v>
          </cell>
          <cell r="CJ5">
            <v>43083</v>
          </cell>
          <cell r="CK5">
            <v>43084</v>
          </cell>
          <cell r="CL5">
            <v>43087</v>
          </cell>
          <cell r="CM5">
            <v>43088</v>
          </cell>
          <cell r="CN5">
            <v>43089</v>
          </cell>
          <cell r="CO5">
            <v>43090</v>
          </cell>
          <cell r="CP5">
            <v>43091</v>
          </cell>
          <cell r="CQ5">
            <v>43094</v>
          </cell>
          <cell r="CR5">
            <v>43095</v>
          </cell>
          <cell r="CS5">
            <v>43096</v>
          </cell>
          <cell r="CT5">
            <v>43097</v>
          </cell>
          <cell r="CU5">
            <v>43098</v>
          </cell>
          <cell r="CV5">
            <v>43102</v>
          </cell>
          <cell r="CW5">
            <v>43103</v>
          </cell>
          <cell r="CX5">
            <v>43104</v>
          </cell>
          <cell r="CY5">
            <v>43105</v>
          </cell>
          <cell r="CZ5">
            <v>43108</v>
          </cell>
          <cell r="DA5">
            <v>43109</v>
          </cell>
          <cell r="DB5">
            <v>43110</v>
          </cell>
          <cell r="DC5">
            <v>43111</v>
          </cell>
          <cell r="DD5">
            <v>43112</v>
          </cell>
          <cell r="DE5">
            <v>43115</v>
          </cell>
          <cell r="DF5">
            <v>43116</v>
          </cell>
          <cell r="DG5">
            <v>43117</v>
          </cell>
          <cell r="DH5">
            <v>43118</v>
          </cell>
          <cell r="DI5">
            <v>43119</v>
          </cell>
          <cell r="DJ5">
            <v>43122</v>
          </cell>
          <cell r="DK5">
            <v>43123</v>
          </cell>
          <cell r="DL5">
            <v>43124</v>
          </cell>
          <cell r="DM5">
            <v>43125</v>
          </cell>
          <cell r="DN5">
            <v>43126</v>
          </cell>
          <cell r="DO5">
            <v>43129</v>
          </cell>
          <cell r="DP5">
            <v>43130</v>
          </cell>
          <cell r="DQ5">
            <v>43131</v>
          </cell>
          <cell r="DR5">
            <v>43132</v>
          </cell>
          <cell r="DS5">
            <v>43133</v>
          </cell>
          <cell r="DT5">
            <v>43136</v>
          </cell>
          <cell r="DU5">
            <v>43137</v>
          </cell>
          <cell r="DV5">
            <v>43138</v>
          </cell>
          <cell r="DW5">
            <v>43139</v>
          </cell>
          <cell r="DX5">
            <v>43140</v>
          </cell>
          <cell r="DY5">
            <v>43143</v>
          </cell>
          <cell r="DZ5">
            <v>43144</v>
          </cell>
          <cell r="EA5">
            <v>43145</v>
          </cell>
          <cell r="EB5">
            <v>43153</v>
          </cell>
          <cell r="EC5">
            <v>43154</v>
          </cell>
          <cell r="ED5">
            <v>43157</v>
          </cell>
          <cell r="EE5">
            <v>43158</v>
          </cell>
          <cell r="EF5">
            <v>43159</v>
          </cell>
          <cell r="EG5">
            <v>43160</v>
          </cell>
          <cell r="EH5">
            <v>43161</v>
          </cell>
          <cell r="EI5">
            <v>43164</v>
          </cell>
          <cell r="EJ5">
            <v>43165</v>
          </cell>
          <cell r="EK5">
            <v>43166</v>
          </cell>
          <cell r="EL5">
            <v>43167</v>
          </cell>
          <cell r="EM5">
            <v>43168</v>
          </cell>
          <cell r="EN5">
            <v>43171</v>
          </cell>
          <cell r="EO5">
            <v>43172</v>
          </cell>
          <cell r="EP5">
            <v>43173</v>
          </cell>
          <cell r="EQ5">
            <v>43174</v>
          </cell>
          <cell r="ER5">
            <v>43175</v>
          </cell>
          <cell r="ES5">
            <v>43178</v>
          </cell>
          <cell r="ET5">
            <v>43179</v>
          </cell>
          <cell r="EU5">
            <v>43180</v>
          </cell>
          <cell r="EV5">
            <v>43181</v>
          </cell>
          <cell r="EW5">
            <v>43182</v>
          </cell>
          <cell r="EX5">
            <v>43185</v>
          </cell>
          <cell r="EY5">
            <v>43186</v>
          </cell>
          <cell r="EZ5">
            <v>43187</v>
          </cell>
          <cell r="FA5">
            <v>43188</v>
          </cell>
          <cell r="FB5">
            <v>43189</v>
          </cell>
          <cell r="FC5">
            <v>43192</v>
          </cell>
          <cell r="FD5">
            <v>43193</v>
          </cell>
          <cell r="FE5">
            <v>43194</v>
          </cell>
          <cell r="FF5">
            <v>43199</v>
          </cell>
          <cell r="FG5">
            <v>43200</v>
          </cell>
          <cell r="FH5">
            <v>43201</v>
          </cell>
          <cell r="FI5">
            <v>43202</v>
          </cell>
          <cell r="FJ5">
            <v>43203</v>
          </cell>
          <cell r="FK5">
            <v>43206</v>
          </cell>
          <cell r="FL5">
            <v>43207</v>
          </cell>
          <cell r="FM5">
            <v>43208</v>
          </cell>
          <cell r="FN5">
            <v>43209</v>
          </cell>
          <cell r="FO5">
            <v>43210</v>
          </cell>
          <cell r="FP5">
            <v>43213</v>
          </cell>
          <cell r="FQ5">
            <v>43214</v>
          </cell>
          <cell r="FR5">
            <v>43215</v>
          </cell>
          <cell r="FS5">
            <v>43216</v>
          </cell>
          <cell r="FT5">
            <v>43217</v>
          </cell>
          <cell r="FU5">
            <v>43222</v>
          </cell>
          <cell r="FV5">
            <v>43223</v>
          </cell>
          <cell r="FW5">
            <v>43224</v>
          </cell>
          <cell r="FX5">
            <v>43227</v>
          </cell>
          <cell r="FY5">
            <v>43228</v>
          </cell>
          <cell r="FZ5">
            <v>43229</v>
          </cell>
          <cell r="GA5">
            <v>43230</v>
          </cell>
          <cell r="GB5">
            <v>43231</v>
          </cell>
          <cell r="GC5">
            <v>43234</v>
          </cell>
          <cell r="GD5">
            <v>43235</v>
          </cell>
          <cell r="GE5">
            <v>43236</v>
          </cell>
          <cell r="GF5">
            <v>43237</v>
          </cell>
          <cell r="GG5">
            <v>43238</v>
          </cell>
          <cell r="GH5">
            <v>43241</v>
          </cell>
          <cell r="GI5">
            <v>43242</v>
          </cell>
          <cell r="GJ5">
            <v>43243</v>
          </cell>
          <cell r="GK5">
            <v>43244</v>
          </cell>
          <cell r="GL5">
            <v>43245</v>
          </cell>
          <cell r="GM5">
            <v>43248</v>
          </cell>
          <cell r="GN5">
            <v>43249</v>
          </cell>
          <cell r="GO5">
            <v>43250</v>
          </cell>
          <cell r="GP5">
            <v>43251</v>
          </cell>
          <cell r="GQ5">
            <v>43252</v>
          </cell>
          <cell r="GR5">
            <v>43255</v>
          </cell>
          <cell r="GS5">
            <v>43256</v>
          </cell>
          <cell r="GT5">
            <v>43257</v>
          </cell>
          <cell r="GU5">
            <v>43258</v>
          </cell>
          <cell r="GV5">
            <v>43259</v>
          </cell>
          <cell r="GW5">
            <v>43262</v>
          </cell>
          <cell r="GX5">
            <v>43263</v>
          </cell>
          <cell r="GY5">
            <v>43264</v>
          </cell>
          <cell r="GZ5">
            <v>43265</v>
          </cell>
          <cell r="HA5">
            <v>43266</v>
          </cell>
          <cell r="HB5">
            <v>43270</v>
          </cell>
          <cell r="HC5">
            <v>43271</v>
          </cell>
          <cell r="HD5">
            <v>43272</v>
          </cell>
          <cell r="HE5">
            <v>43273</v>
          </cell>
          <cell r="HF5">
            <v>43276</v>
          </cell>
          <cell r="HG5">
            <v>43277</v>
          </cell>
          <cell r="HH5">
            <v>43278</v>
          </cell>
          <cell r="HI5">
            <v>43279</v>
          </cell>
          <cell r="HJ5">
            <v>43280</v>
          </cell>
          <cell r="HK5">
            <v>43283</v>
          </cell>
          <cell r="HL5">
            <v>43284</v>
          </cell>
          <cell r="HM5">
            <v>43285</v>
          </cell>
          <cell r="HN5">
            <v>43286</v>
          </cell>
          <cell r="HO5">
            <v>43287</v>
          </cell>
          <cell r="HP5">
            <v>43290</v>
          </cell>
          <cell r="HQ5">
            <v>43291</v>
          </cell>
          <cell r="HR5">
            <v>43292</v>
          </cell>
          <cell r="HS5">
            <v>43293</v>
          </cell>
          <cell r="HT5">
            <v>43294</v>
          </cell>
          <cell r="HU5">
            <v>43297</v>
          </cell>
          <cell r="HV5">
            <v>43298</v>
          </cell>
          <cell r="HW5">
            <v>43299</v>
          </cell>
          <cell r="HX5">
            <v>43300</v>
          </cell>
          <cell r="HY5">
            <v>43301</v>
          </cell>
          <cell r="HZ5">
            <v>43304</v>
          </cell>
          <cell r="IA5">
            <v>43305</v>
          </cell>
          <cell r="IB5">
            <v>43306</v>
          </cell>
          <cell r="IC5">
            <v>43307</v>
          </cell>
          <cell r="ID5">
            <v>43308</v>
          </cell>
          <cell r="IE5">
            <v>43311</v>
          </cell>
          <cell r="IF5">
            <v>43312</v>
          </cell>
          <cell r="IG5">
            <v>43313</v>
          </cell>
          <cell r="IH5">
            <v>43314</v>
          </cell>
          <cell r="II5">
            <v>43315</v>
          </cell>
          <cell r="IJ5">
            <v>43318</v>
          </cell>
          <cell r="IK5">
            <v>43319</v>
          </cell>
          <cell r="IL5">
            <v>43320</v>
          </cell>
          <cell r="IM5">
            <v>43321</v>
          </cell>
          <cell r="IN5">
            <v>43322</v>
          </cell>
          <cell r="IO5">
            <v>43325</v>
          </cell>
          <cell r="IP5">
            <v>43326</v>
          </cell>
          <cell r="IQ5">
            <v>43327</v>
          </cell>
          <cell r="IR5">
            <v>43328</v>
          </cell>
          <cell r="IS5">
            <v>43329</v>
          </cell>
          <cell r="IT5">
            <v>43332</v>
          </cell>
          <cell r="IU5">
            <v>43333</v>
          </cell>
          <cell r="IV5">
            <v>43334</v>
          </cell>
          <cell r="IW5">
            <v>43335</v>
          </cell>
          <cell r="IX5">
            <v>43336</v>
          </cell>
          <cell r="IY5">
            <v>43339</v>
          </cell>
          <cell r="IZ5">
            <v>43340</v>
          </cell>
          <cell r="JA5">
            <v>43341</v>
          </cell>
          <cell r="JB5">
            <v>43342</v>
          </cell>
          <cell r="JC5">
            <v>43343</v>
          </cell>
          <cell r="JD5">
            <v>43346</v>
          </cell>
          <cell r="JE5">
            <v>43347</v>
          </cell>
          <cell r="JF5">
            <v>43348</v>
          </cell>
          <cell r="JG5">
            <v>43349</v>
          </cell>
          <cell r="JH5">
            <v>43350</v>
          </cell>
          <cell r="JI5">
            <v>43353</v>
          </cell>
          <cell r="JJ5">
            <v>43354</v>
          </cell>
          <cell r="JK5">
            <v>43355</v>
          </cell>
          <cell r="JL5">
            <v>43356</v>
          </cell>
          <cell r="JM5">
            <v>43357</v>
          </cell>
          <cell r="JN5">
            <v>43360</v>
          </cell>
          <cell r="JO5">
            <v>43361</v>
          </cell>
          <cell r="JP5">
            <v>43362</v>
          </cell>
          <cell r="JQ5">
            <v>43363</v>
          </cell>
          <cell r="JR5">
            <v>43364</v>
          </cell>
          <cell r="JS5">
            <v>43368</v>
          </cell>
          <cell r="JT5">
            <v>43369</v>
          </cell>
          <cell r="JU5">
            <v>43370</v>
          </cell>
          <cell r="JV5">
            <v>43371</v>
          </cell>
          <cell r="JW5">
            <v>43381</v>
          </cell>
          <cell r="JX5">
            <v>43382</v>
          </cell>
          <cell r="JY5">
            <v>43383</v>
          </cell>
          <cell r="JZ5">
            <v>43384</v>
          </cell>
          <cell r="KA5">
            <v>43385</v>
          </cell>
          <cell r="KB5">
            <v>43388</v>
          </cell>
          <cell r="KC5">
            <v>43389</v>
          </cell>
          <cell r="KD5">
            <v>43390</v>
          </cell>
          <cell r="KE5">
            <v>43391</v>
          </cell>
          <cell r="KF5">
            <v>43392</v>
          </cell>
          <cell r="KG5">
            <v>43395</v>
          </cell>
          <cell r="KH5">
            <v>43396</v>
          </cell>
          <cell r="KI5">
            <v>43397</v>
          </cell>
          <cell r="KJ5">
            <v>43398</v>
          </cell>
          <cell r="KK5">
            <v>43399</v>
          </cell>
          <cell r="KL5">
            <v>43402</v>
          </cell>
          <cell r="KM5">
            <v>43403</v>
          </cell>
          <cell r="KN5">
            <v>43404</v>
          </cell>
          <cell r="KO5">
            <v>43405</v>
          </cell>
          <cell r="KP5">
            <v>43406</v>
          </cell>
          <cell r="KQ5">
            <v>43409</v>
          </cell>
          <cell r="KR5">
            <v>43410</v>
          </cell>
          <cell r="KS5">
            <v>43411</v>
          </cell>
          <cell r="KT5">
            <v>43412</v>
          </cell>
          <cell r="KU5">
            <v>43413</v>
          </cell>
          <cell r="KV5">
            <v>43416</v>
          </cell>
          <cell r="KW5">
            <v>43417</v>
          </cell>
          <cell r="KX5">
            <v>43418</v>
          </cell>
          <cell r="KY5">
            <v>43419</v>
          </cell>
          <cell r="KZ5">
            <v>43420</v>
          </cell>
          <cell r="LA5">
            <v>43423</v>
          </cell>
          <cell r="LB5">
            <v>43424</v>
          </cell>
          <cell r="LC5">
            <v>43425</v>
          </cell>
          <cell r="LD5">
            <v>43426</v>
          </cell>
          <cell r="LE5">
            <v>43427</v>
          </cell>
          <cell r="LF5">
            <v>43430</v>
          </cell>
          <cell r="LG5">
            <v>43431</v>
          </cell>
          <cell r="LH5">
            <v>43432</v>
          </cell>
          <cell r="LI5">
            <v>43433</v>
          </cell>
          <cell r="LJ5">
            <v>43434</v>
          </cell>
          <cell r="LK5">
            <v>43437</v>
          </cell>
          <cell r="LL5">
            <v>43438</v>
          </cell>
          <cell r="LM5">
            <v>43439</v>
          </cell>
          <cell r="LN5">
            <v>43440</v>
          </cell>
          <cell r="LO5">
            <v>43441</v>
          </cell>
          <cell r="LP5">
            <v>43444</v>
          </cell>
          <cell r="LQ5">
            <v>43445</v>
          </cell>
          <cell r="LR5">
            <v>43446</v>
          </cell>
          <cell r="LS5">
            <v>43447</v>
          </cell>
          <cell r="LT5">
            <v>43448</v>
          </cell>
          <cell r="LU5">
            <v>43451</v>
          </cell>
          <cell r="LV5">
            <v>43452</v>
          </cell>
          <cell r="LW5">
            <v>43453</v>
          </cell>
        </row>
        <row r="7">
          <cell r="D7">
            <v>7.71</v>
          </cell>
          <cell r="E7">
            <v>7.79</v>
          </cell>
          <cell r="F7">
            <v>7.82</v>
          </cell>
          <cell r="G7">
            <v>7.84</v>
          </cell>
          <cell r="H7">
            <v>7.96</v>
          </cell>
          <cell r="I7">
            <v>7.82</v>
          </cell>
          <cell r="J7">
            <v>8.1300000000000008</v>
          </cell>
          <cell r="K7">
            <v>8.2200000000000006</v>
          </cell>
          <cell r="L7">
            <v>7.91</v>
          </cell>
          <cell r="M7">
            <v>8.0399999999999991</v>
          </cell>
          <cell r="N7">
            <v>8.08</v>
          </cell>
          <cell r="O7">
            <v>8</v>
          </cell>
          <cell r="P7">
            <v>7.98</v>
          </cell>
          <cell r="Q7">
            <v>8.3000000000000007</v>
          </cell>
          <cell r="R7">
            <v>8.1999999999999993</v>
          </cell>
          <cell r="S7">
            <v>8.57</v>
          </cell>
          <cell r="T7">
            <v>8.64</v>
          </cell>
          <cell r="U7">
            <v>8.39</v>
          </cell>
          <cell r="V7">
            <v>8.39</v>
          </cell>
          <cell r="W7">
            <v>8.16</v>
          </cell>
          <cell r="X7">
            <v>8.02</v>
          </cell>
          <cell r="Y7">
            <v>7.89</v>
          </cell>
          <cell r="Z7">
            <v>8.0399999999999991</v>
          </cell>
          <cell r="AA7">
            <v>8.0500000000000007</v>
          </cell>
          <cell r="AB7">
            <v>7.76</v>
          </cell>
          <cell r="AC7">
            <v>7.4</v>
          </cell>
          <cell r="AD7">
            <v>7.37</v>
          </cell>
          <cell r="AE7">
            <v>7.36</v>
          </cell>
          <cell r="AF7">
            <v>7.43</v>
          </cell>
          <cell r="AG7">
            <v>7.32</v>
          </cell>
          <cell r="AH7">
            <v>7.17</v>
          </cell>
          <cell r="AI7">
            <v>7.13</v>
          </cell>
          <cell r="AJ7">
            <v>7.27</v>
          </cell>
          <cell r="AK7">
            <v>7.46</v>
          </cell>
          <cell r="AL7">
            <v>7.34</v>
          </cell>
          <cell r="AM7">
            <v>7.39</v>
          </cell>
          <cell r="AN7">
            <v>7.46</v>
          </cell>
          <cell r="AO7">
            <v>7.34</v>
          </cell>
          <cell r="AP7">
            <v>7.28</v>
          </cell>
          <cell r="AQ7">
            <v>7.37</v>
          </cell>
          <cell r="AR7">
            <v>7.53</v>
          </cell>
          <cell r="AS7">
            <v>7.61</v>
          </cell>
          <cell r="AT7">
            <v>7.48</v>
          </cell>
          <cell r="AU7">
            <v>7.4</v>
          </cell>
          <cell r="AV7">
            <v>7.45</v>
          </cell>
          <cell r="AW7">
            <v>7.55</v>
          </cell>
          <cell r="AX7">
            <v>7.52</v>
          </cell>
          <cell r="AY7">
            <v>7.65</v>
          </cell>
          <cell r="AZ7">
            <v>7.71</v>
          </cell>
          <cell r="BA7">
            <v>7.86</v>
          </cell>
          <cell r="BB7">
            <v>7.7</v>
          </cell>
          <cell r="BC7">
            <v>7.71</v>
          </cell>
          <cell r="BD7">
            <v>7.67</v>
          </cell>
          <cell r="BE7">
            <v>7.85</v>
          </cell>
          <cell r="BF7">
            <v>7.88</v>
          </cell>
          <cell r="BG7">
            <v>7.87</v>
          </cell>
          <cell r="BH7">
            <v>8.11</v>
          </cell>
          <cell r="BI7">
            <v>8.2200000000000006</v>
          </cell>
          <cell r="BJ7">
            <v>8.2200000000000006</v>
          </cell>
          <cell r="BK7">
            <v>8.2899999999999991</v>
          </cell>
          <cell r="BL7">
            <v>8.34</v>
          </cell>
          <cell r="BM7">
            <v>8.66</v>
          </cell>
          <cell r="BN7">
            <v>8.83</v>
          </cell>
          <cell r="BO7">
            <v>8.75</v>
          </cell>
          <cell r="BP7">
            <v>8.6300000000000008</v>
          </cell>
          <cell r="BQ7">
            <v>8.84</v>
          </cell>
          <cell r="BR7">
            <v>8.67</v>
          </cell>
          <cell r="BS7">
            <v>8.93</v>
          </cell>
          <cell r="BT7">
            <v>9.09</v>
          </cell>
          <cell r="BU7">
            <v>8.8800000000000008</v>
          </cell>
          <cell r="BV7">
            <v>8.9</v>
          </cell>
          <cell r="BW7">
            <v>8.91</v>
          </cell>
          <cell r="BX7">
            <v>9.1199999999999992</v>
          </cell>
          <cell r="BY7">
            <v>9.42</v>
          </cell>
          <cell r="BZ7">
            <v>9.3800000000000008</v>
          </cell>
          <cell r="CA7">
            <v>9.11</v>
          </cell>
          <cell r="CB7">
            <v>9</v>
          </cell>
          <cell r="CC7">
            <v>9</v>
          </cell>
          <cell r="CD7">
            <v>8.5</v>
          </cell>
          <cell r="CE7">
            <v>8.26</v>
          </cell>
          <cell r="CF7">
            <v>8.4</v>
          </cell>
          <cell r="CG7">
            <v>8.52</v>
          </cell>
          <cell r="CH7">
            <v>8.36</v>
          </cell>
          <cell r="CI7">
            <v>8.4700000000000006</v>
          </cell>
          <cell r="CJ7">
            <v>8.4700000000000006</v>
          </cell>
          <cell r="CK7">
            <v>8.2200000000000006</v>
          </cell>
          <cell r="CL7">
            <v>8.4</v>
          </cell>
          <cell r="CM7">
            <v>8.5</v>
          </cell>
          <cell r="CN7">
            <v>8.24</v>
          </cell>
          <cell r="CO7">
            <v>8.41</v>
          </cell>
          <cell r="CP7">
            <v>8.43</v>
          </cell>
          <cell r="CQ7">
            <v>8.33</v>
          </cell>
          <cell r="CR7">
            <v>8.35</v>
          </cell>
          <cell r="CS7">
            <v>8.3699999999999992</v>
          </cell>
          <cell r="CT7">
            <v>8.65</v>
          </cell>
          <cell r="CU7">
            <v>8.64</v>
          </cell>
          <cell r="CV7">
            <v>8.9600000000000009</v>
          </cell>
          <cell r="CW7">
            <v>8.93</v>
          </cell>
          <cell r="CX7">
            <v>8.94</v>
          </cell>
          <cell r="CY7">
            <v>8.8699999999999992</v>
          </cell>
          <cell r="CZ7">
            <v>9.2899999999999991</v>
          </cell>
          <cell r="DA7">
            <v>9.1</v>
          </cell>
          <cell r="DB7">
            <v>9.0500000000000007</v>
          </cell>
          <cell r="DC7">
            <v>8.83</v>
          </cell>
          <cell r="DD7">
            <v>9.09</v>
          </cell>
          <cell r="DE7">
            <v>8.82</v>
          </cell>
          <cell r="DF7">
            <v>8.8699999999999992</v>
          </cell>
          <cell r="DG7">
            <v>8.9499999999999993</v>
          </cell>
          <cell r="DH7">
            <v>9.2200000000000006</v>
          </cell>
          <cell r="DI7">
            <v>9.31</v>
          </cell>
          <cell r="DJ7">
            <v>9.32</v>
          </cell>
          <cell r="DK7">
            <v>9.24</v>
          </cell>
          <cell r="DL7">
            <v>9.3000000000000007</v>
          </cell>
          <cell r="DM7">
            <v>9.74</v>
          </cell>
          <cell r="DN7">
            <v>9.7100000000000009</v>
          </cell>
          <cell r="DO7">
            <v>10.01</v>
          </cell>
          <cell r="DP7">
            <v>9.77</v>
          </cell>
          <cell r="DQ7">
            <v>9.98</v>
          </cell>
          <cell r="DR7">
            <v>10.28</v>
          </cell>
          <cell r="DS7">
            <v>11.1</v>
          </cell>
          <cell r="DT7">
            <v>11.23</v>
          </cell>
          <cell r="DU7">
            <v>11.07</v>
          </cell>
          <cell r="DV7">
            <v>10.65</v>
          </cell>
          <cell r="DW7">
            <v>10.14</v>
          </cell>
          <cell r="DX7">
            <v>10</v>
          </cell>
          <cell r="DY7">
            <v>9.99</v>
          </cell>
          <cell r="DZ7">
            <v>9.99</v>
          </cell>
          <cell r="EA7">
            <v>10.28</v>
          </cell>
          <cell r="EB7">
            <v>10.42</v>
          </cell>
          <cell r="EC7">
            <v>10.5</v>
          </cell>
          <cell r="ED7">
            <v>10.62</v>
          </cell>
          <cell r="EE7">
            <v>10.14</v>
          </cell>
          <cell r="EF7">
            <v>10.039999999999999</v>
          </cell>
          <cell r="EG7">
            <v>10</v>
          </cell>
          <cell r="EH7">
            <v>9.61</v>
          </cell>
          <cell r="EI7">
            <v>9.51</v>
          </cell>
          <cell r="EJ7">
            <v>9.64</v>
          </cell>
          <cell r="EK7">
            <v>9.42</v>
          </cell>
          <cell r="EL7">
            <v>9.3800000000000008</v>
          </cell>
          <cell r="EM7">
            <v>9.1</v>
          </cell>
          <cell r="EN7">
            <v>9.2100000000000009</v>
          </cell>
          <cell r="EO7">
            <v>9.23</v>
          </cell>
          <cell r="EP7">
            <v>9.5299999999999994</v>
          </cell>
          <cell r="EQ7">
            <v>9.5399999999999991</v>
          </cell>
          <cell r="ER7">
            <v>9.41</v>
          </cell>
          <cell r="ES7">
            <v>9.1199999999999992</v>
          </cell>
          <cell r="ET7">
            <v>9.17</v>
          </cell>
          <cell r="EU7">
            <v>9.16</v>
          </cell>
          <cell r="EV7">
            <v>9.0500000000000007</v>
          </cell>
          <cell r="EW7">
            <v>8.68</v>
          </cell>
          <cell r="EX7">
            <v>8.33</v>
          </cell>
          <cell r="EY7">
            <v>8.4</v>
          </cell>
          <cell r="EZ7">
            <v>8.35</v>
          </cell>
          <cell r="FA7">
            <v>8.64</v>
          </cell>
          <cell r="FB7">
            <v>8.52</v>
          </cell>
          <cell r="FC7">
            <v>8.56</v>
          </cell>
          <cell r="FD7">
            <v>8.3699999999999992</v>
          </cell>
          <cell r="FE7">
            <v>8.23</v>
          </cell>
          <cell r="FF7">
            <v>8.56</v>
          </cell>
          <cell r="FG7">
            <v>8.8800000000000008</v>
          </cell>
          <cell r="FH7">
            <v>8.7799999999999994</v>
          </cell>
          <cell r="FI7">
            <v>8.7200000000000006</v>
          </cell>
          <cell r="FJ7">
            <v>8.75</v>
          </cell>
          <cell r="FK7">
            <v>8.5</v>
          </cell>
          <cell r="FL7">
            <v>8.4499999999999993</v>
          </cell>
          <cell r="FM7">
            <v>8.74</v>
          </cell>
          <cell r="FN7">
            <v>9.1199999999999992</v>
          </cell>
          <cell r="FO7">
            <v>9.09</v>
          </cell>
          <cell r="FP7">
            <v>9.1300000000000008</v>
          </cell>
          <cell r="FQ7">
            <v>9.25</v>
          </cell>
          <cell r="FR7">
            <v>9.2100000000000009</v>
          </cell>
          <cell r="FS7">
            <v>9.19</v>
          </cell>
          <cell r="FT7">
            <v>9.24</v>
          </cell>
          <cell r="FU7">
            <v>8.7899999999999991</v>
          </cell>
          <cell r="FV7">
            <v>8.94</v>
          </cell>
          <cell r="FW7">
            <v>9</v>
          </cell>
          <cell r="FX7">
            <v>9.0500000000000007</v>
          </cell>
          <cell r="FY7">
            <v>9.07</v>
          </cell>
          <cell r="FZ7">
            <v>8.9</v>
          </cell>
          <cell r="GA7">
            <v>8.93</v>
          </cell>
          <cell r="GB7">
            <v>9.01</v>
          </cell>
          <cell r="GC7">
            <v>9.14</v>
          </cell>
          <cell r="GD7">
            <v>8.98</v>
          </cell>
          <cell r="GE7">
            <v>8.86</v>
          </cell>
          <cell r="GF7">
            <v>8.7100000000000009</v>
          </cell>
          <cell r="GG7">
            <v>8.7799999999999994</v>
          </cell>
          <cell r="GH7">
            <v>8.7799999999999994</v>
          </cell>
          <cell r="GI7">
            <v>8.6300000000000008</v>
          </cell>
          <cell r="GJ7">
            <v>8.4499999999999993</v>
          </cell>
          <cell r="GK7">
            <v>8.4600000000000009</v>
          </cell>
          <cell r="GL7">
            <v>8.4600000000000009</v>
          </cell>
          <cell r="GM7">
            <v>8.42</v>
          </cell>
          <cell r="GN7">
            <v>8.57</v>
          </cell>
          <cell r="GO7">
            <v>8.25</v>
          </cell>
          <cell r="GP7">
            <v>8.42</v>
          </cell>
          <cell r="GQ7">
            <v>8.5299999999999994</v>
          </cell>
          <cell r="GR7">
            <v>8.77</v>
          </cell>
          <cell r="GS7">
            <v>8.7799999999999994</v>
          </cell>
          <cell r="GT7">
            <v>8.9</v>
          </cell>
          <cell r="GU7">
            <v>9.19</v>
          </cell>
          <cell r="GV7">
            <v>8.7100000000000009</v>
          </cell>
          <cell r="GW7">
            <v>8.82</v>
          </cell>
          <cell r="GX7">
            <v>8.93</v>
          </cell>
          <cell r="GY7">
            <v>8.92</v>
          </cell>
          <cell r="GZ7">
            <v>8.91</v>
          </cell>
          <cell r="HA7">
            <v>8.9700000000000006</v>
          </cell>
          <cell r="HB7">
            <v>8.58</v>
          </cell>
          <cell r="HC7">
            <v>8.66</v>
          </cell>
          <cell r="HD7">
            <v>8.69</v>
          </cell>
          <cell r="HE7">
            <v>8.69</v>
          </cell>
          <cell r="HF7">
            <v>8.4600000000000009</v>
          </cell>
          <cell r="HG7">
            <v>8.09</v>
          </cell>
          <cell r="HH7">
            <v>7.73</v>
          </cell>
          <cell r="HI7">
            <v>7.66</v>
          </cell>
          <cell r="HJ7">
            <v>7.79</v>
          </cell>
          <cell r="HK7">
            <v>7.34</v>
          </cell>
          <cell r="HL7">
            <v>7.25</v>
          </cell>
          <cell r="HM7">
            <v>7.27</v>
          </cell>
          <cell r="HN7">
            <v>7.08</v>
          </cell>
          <cell r="HO7">
            <v>7.2</v>
          </cell>
          <cell r="HP7">
            <v>7.49</v>
          </cell>
          <cell r="HQ7">
            <v>7.61</v>
          </cell>
          <cell r="HR7">
            <v>7.42</v>
          </cell>
          <cell r="HS7">
            <v>7.61</v>
          </cell>
          <cell r="HT7">
            <v>7.64</v>
          </cell>
          <cell r="HU7">
            <v>7.51</v>
          </cell>
          <cell r="HV7">
            <v>7.35</v>
          </cell>
          <cell r="HW7">
            <v>7.38</v>
          </cell>
          <cell r="HX7">
            <v>7.73</v>
          </cell>
          <cell r="HY7">
            <v>7.9</v>
          </cell>
          <cell r="HZ7">
            <v>8.18</v>
          </cell>
          <cell r="IA7">
            <v>8.5399999999999991</v>
          </cell>
          <cell r="IB7">
            <v>8.6199999999999992</v>
          </cell>
          <cell r="IC7">
            <v>8.39</v>
          </cell>
          <cell r="ID7">
            <v>8.52</v>
          </cell>
          <cell r="IE7">
            <v>8.77</v>
          </cell>
          <cell r="IF7">
            <v>8.69</v>
          </cell>
          <cell r="IG7">
            <v>8.36</v>
          </cell>
          <cell r="IH7">
            <v>8.2799999999999994</v>
          </cell>
          <cell r="II7">
            <v>8.2899999999999991</v>
          </cell>
          <cell r="IJ7">
            <v>8.18</v>
          </cell>
          <cell r="IK7">
            <v>8.58</v>
          </cell>
          <cell r="IL7">
            <v>8.66</v>
          </cell>
          <cell r="IM7">
            <v>8.67</v>
          </cell>
          <cell r="IN7">
            <v>8.59</v>
          </cell>
          <cell r="IO7">
            <v>8.7100000000000009</v>
          </cell>
          <cell r="IP7">
            <v>8.4600000000000009</v>
          </cell>
          <cell r="IQ7">
            <v>8.23</v>
          </cell>
          <cell r="IR7">
            <v>8.08</v>
          </cell>
          <cell r="IS7">
            <v>8.1</v>
          </cell>
          <cell r="IT7">
            <v>8.35</v>
          </cell>
          <cell r="IU7">
            <v>8.35</v>
          </cell>
          <cell r="IV7">
            <v>8.33</v>
          </cell>
          <cell r="IW7">
            <v>8.1199999999999992</v>
          </cell>
          <cell r="IX7">
            <v>8.07</v>
          </cell>
          <cell r="IY7">
            <v>8.19</v>
          </cell>
          <cell r="IZ7">
            <v>8.18</v>
          </cell>
          <cell r="JA7">
            <v>8.06</v>
          </cell>
          <cell r="JB7">
            <v>7.93</v>
          </cell>
          <cell r="JC7">
            <v>7.88</v>
          </cell>
          <cell r="JD7">
            <v>7.69</v>
          </cell>
          <cell r="JE7">
            <v>7.78</v>
          </cell>
          <cell r="JF7">
            <v>7.55</v>
          </cell>
          <cell r="JG7">
            <v>7.44</v>
          </cell>
          <cell r="JH7">
            <v>7.56</v>
          </cell>
          <cell r="JI7">
            <v>7.61</v>
          </cell>
          <cell r="JJ7">
            <v>7.17</v>
          </cell>
          <cell r="JK7">
            <v>7.2</v>
          </cell>
          <cell r="JL7">
            <v>7.24</v>
          </cell>
          <cell r="JM7">
            <v>7.34</v>
          </cell>
          <cell r="JN7">
            <v>7.23</v>
          </cell>
          <cell r="JO7">
            <v>7.59</v>
          </cell>
          <cell r="JP7">
            <v>7.67</v>
          </cell>
          <cell r="JQ7">
            <v>7.7</v>
          </cell>
          <cell r="JR7">
            <v>7.95</v>
          </cell>
          <cell r="JS7">
            <v>7.79</v>
          </cell>
          <cell r="JT7">
            <v>7.88</v>
          </cell>
          <cell r="JU7">
            <v>7.91</v>
          </cell>
          <cell r="JV7">
            <v>7.85</v>
          </cell>
          <cell r="JW7">
            <v>7.37</v>
          </cell>
          <cell r="JX7">
            <v>7.38</v>
          </cell>
          <cell r="JY7">
            <v>7.48</v>
          </cell>
          <cell r="JZ7">
            <v>7.18</v>
          </cell>
          <cell r="KA7">
            <v>7.48</v>
          </cell>
          <cell r="KB7">
            <v>7.3</v>
          </cell>
          <cell r="KC7">
            <v>7.25</v>
          </cell>
          <cell r="KD7">
            <v>7.41</v>
          </cell>
          <cell r="KE7">
            <v>7.19</v>
          </cell>
          <cell r="KF7">
            <v>7.42</v>
          </cell>
          <cell r="KG7">
            <v>7.76</v>
          </cell>
          <cell r="KH7">
            <v>7.42</v>
          </cell>
          <cell r="KI7">
            <v>7.46</v>
          </cell>
          <cell r="KJ7">
            <v>7.56</v>
          </cell>
          <cell r="KK7">
            <v>7.58</v>
          </cell>
          <cell r="KL7">
            <v>7.39</v>
          </cell>
          <cell r="KM7">
            <v>7.51</v>
          </cell>
          <cell r="KN7">
            <v>7.65</v>
          </cell>
          <cell r="KO7">
            <v>7.57</v>
          </cell>
          <cell r="KP7">
            <v>7.74</v>
          </cell>
          <cell r="KQ7">
            <v>7.66</v>
          </cell>
          <cell r="KR7">
            <v>7.62</v>
          </cell>
          <cell r="KS7">
            <v>7.55</v>
          </cell>
          <cell r="KT7">
            <v>7.56</v>
          </cell>
          <cell r="KU7">
            <v>7.47</v>
          </cell>
          <cell r="KV7">
            <v>7.49</v>
          </cell>
          <cell r="KW7">
            <v>7.48</v>
          </cell>
          <cell r="KX7">
            <v>7.43</v>
          </cell>
          <cell r="KY7">
            <v>7.48</v>
          </cell>
          <cell r="KZ7">
            <v>7.43</v>
          </cell>
          <cell r="LA7">
            <v>7.45</v>
          </cell>
          <cell r="LB7">
            <v>7.3</v>
          </cell>
          <cell r="LC7">
            <v>7.43</v>
          </cell>
          <cell r="LD7">
            <v>7.27</v>
          </cell>
          <cell r="LE7">
            <v>7.11</v>
          </cell>
          <cell r="LF7">
            <v>6.94</v>
          </cell>
          <cell r="LG7">
            <v>6.84</v>
          </cell>
          <cell r="LH7">
            <v>6.85</v>
          </cell>
          <cell r="LI7">
            <v>6.7</v>
          </cell>
          <cell r="LJ7">
            <v>6.72</v>
          </cell>
          <cell r="LK7">
            <v>6.84</v>
          </cell>
          <cell r="LL7">
            <v>7</v>
          </cell>
          <cell r="LM7">
            <v>6.94</v>
          </cell>
          <cell r="LN7">
            <v>6.88</v>
          </cell>
          <cell r="LO7">
            <v>6.92</v>
          </cell>
          <cell r="LP7">
            <v>6.9</v>
          </cell>
          <cell r="LQ7">
            <v>6.89</v>
          </cell>
          <cell r="LR7">
            <v>6.83</v>
          </cell>
          <cell r="LS7">
            <v>6.91</v>
          </cell>
          <cell r="LT7">
            <v>6.77</v>
          </cell>
          <cell r="LU7">
            <v>6.8</v>
          </cell>
          <cell r="LV7">
            <v>6.71</v>
          </cell>
          <cell r="LW7">
            <v>6.65</v>
          </cell>
        </row>
        <row r="9">
          <cell r="D9">
            <v>-6879.03</v>
          </cell>
          <cell r="E9">
            <v>-4611.4799999999996</v>
          </cell>
          <cell r="F9">
            <v>2585.7800000000007</v>
          </cell>
          <cell r="G9">
            <v>8573.98</v>
          </cell>
          <cell r="H9">
            <v>13144.18</v>
          </cell>
          <cell r="I9">
            <v>12279.67</v>
          </cell>
          <cell r="J9">
            <v>28071.27</v>
          </cell>
          <cell r="K9">
            <v>31603.15</v>
          </cell>
          <cell r="L9">
            <v>17294.100000000002</v>
          </cell>
          <cell r="M9">
            <v>20455.000000000004</v>
          </cell>
          <cell r="N9">
            <v>18528.720000000005</v>
          </cell>
          <cell r="O9">
            <v>23207.290000000005</v>
          </cell>
          <cell r="P9">
            <v>25359.250000000004</v>
          </cell>
          <cell r="Q9">
            <v>59870.12000000001</v>
          </cell>
          <cell r="R9">
            <v>50999.090000000011</v>
          </cell>
          <cell r="S9">
            <v>88276.020000000019</v>
          </cell>
          <cell r="T9">
            <v>94688.35000000002</v>
          </cell>
          <cell r="U9">
            <v>78559.260000000024</v>
          </cell>
          <cell r="V9">
            <v>81074.660000000018</v>
          </cell>
          <cell r="W9">
            <v>73200.970000000016</v>
          </cell>
          <cell r="X9">
            <v>61032.620000000017</v>
          </cell>
          <cell r="Y9">
            <v>48740.530000000013</v>
          </cell>
          <cell r="Z9">
            <v>43846.810000000012</v>
          </cell>
          <cell r="AA9">
            <v>46929.040000000015</v>
          </cell>
          <cell r="AB9">
            <v>9746.5500000000175</v>
          </cell>
          <cell r="AC9">
            <v>-18400.429999999982</v>
          </cell>
          <cell r="AD9">
            <v>-33202.119999999981</v>
          </cell>
          <cell r="AE9">
            <v>-42781.409999999982</v>
          </cell>
          <cell r="AF9">
            <v>-41152.039999999979</v>
          </cell>
          <cell r="AG9">
            <v>-48824.019999999975</v>
          </cell>
          <cell r="AH9">
            <v>-51380.689999999973</v>
          </cell>
          <cell r="AI9">
            <v>-53915.689999999973</v>
          </cell>
          <cell r="AJ9">
            <v>-48306.699999999975</v>
          </cell>
          <cell r="AK9">
            <v>-37693.629999999976</v>
          </cell>
          <cell r="AL9">
            <v>-37635.309999999976</v>
          </cell>
          <cell r="AM9">
            <v>-35244.949999999975</v>
          </cell>
          <cell r="AN9">
            <v>-35528.889999999978</v>
          </cell>
          <cell r="AO9">
            <v>-41919.469999999979</v>
          </cell>
          <cell r="AP9">
            <v>-41874.479999999981</v>
          </cell>
          <cell r="AQ9">
            <v>-38857.419999999984</v>
          </cell>
          <cell r="AR9">
            <v>-26828.429999999986</v>
          </cell>
          <cell r="AS9">
            <v>-19621.229999999985</v>
          </cell>
          <cell r="AT9">
            <v>-21352.269999999986</v>
          </cell>
          <cell r="AU9">
            <v>-23151.419999999987</v>
          </cell>
          <cell r="AV9">
            <v>-12837.149999999987</v>
          </cell>
          <cell r="AW9">
            <v>-5777.1899999999869</v>
          </cell>
          <cell r="AX9">
            <v>-126.03999999998723</v>
          </cell>
          <cell r="AY9">
            <v>18844.050000000014</v>
          </cell>
          <cell r="AZ9">
            <v>28434.430000000015</v>
          </cell>
          <cell r="BA9">
            <v>40434.530000000013</v>
          </cell>
          <cell r="BB9">
            <v>35984.390000000014</v>
          </cell>
          <cell r="BC9">
            <v>42739.680000000015</v>
          </cell>
          <cell r="BD9">
            <v>37185.610000000015</v>
          </cell>
          <cell r="BE9">
            <v>48145.240000000013</v>
          </cell>
          <cell r="BF9">
            <v>51495.920000000013</v>
          </cell>
          <cell r="BG9">
            <v>64750.210000000014</v>
          </cell>
          <cell r="BH9">
            <v>91030.38</v>
          </cell>
          <cell r="BI9">
            <v>93445.99</v>
          </cell>
          <cell r="BJ9">
            <v>93089.11</v>
          </cell>
          <cell r="BK9">
            <v>95500.81</v>
          </cell>
          <cell r="BL9">
            <v>97879.2</v>
          </cell>
          <cell r="BM9">
            <v>133682.81</v>
          </cell>
          <cell r="BN9">
            <v>159154.82</v>
          </cell>
          <cell r="BO9">
            <v>166279.80000000002</v>
          </cell>
          <cell r="BP9">
            <v>165352.87000000002</v>
          </cell>
          <cell r="BQ9">
            <v>189120.63000000003</v>
          </cell>
          <cell r="BR9">
            <v>193440.19000000003</v>
          </cell>
          <cell r="BS9">
            <v>220044.14000000004</v>
          </cell>
          <cell r="BT9">
            <v>229609.19000000003</v>
          </cell>
          <cell r="BU9">
            <v>232878.18000000002</v>
          </cell>
          <cell r="BV9">
            <v>232734.39</v>
          </cell>
          <cell r="BW9">
            <v>231708.86000000002</v>
          </cell>
          <cell r="BX9">
            <v>236006.06000000003</v>
          </cell>
          <cell r="BY9">
            <v>257540.62000000002</v>
          </cell>
          <cell r="BZ9">
            <v>260660.04000000004</v>
          </cell>
          <cell r="CA9">
            <v>247036.35000000003</v>
          </cell>
          <cell r="CB9">
            <v>240822.82000000004</v>
          </cell>
          <cell r="CC9">
            <v>262271.17000000004</v>
          </cell>
          <cell r="CD9">
            <v>243289.67000000004</v>
          </cell>
          <cell r="CE9">
            <v>237497.10000000003</v>
          </cell>
          <cell r="CF9">
            <v>241254.67000000004</v>
          </cell>
          <cell r="CG9">
            <v>243399.49000000005</v>
          </cell>
          <cell r="CH9">
            <v>241054.36000000004</v>
          </cell>
          <cell r="CI9">
            <v>237446.84000000005</v>
          </cell>
          <cell r="CJ9">
            <v>236529.47000000006</v>
          </cell>
          <cell r="CK9">
            <v>235081.02000000005</v>
          </cell>
          <cell r="CL9">
            <v>235003.80000000005</v>
          </cell>
          <cell r="CM9">
            <v>236512.93000000005</v>
          </cell>
          <cell r="CN9">
            <v>228985.09000000005</v>
          </cell>
          <cell r="CO9">
            <v>231310.36000000004</v>
          </cell>
          <cell r="CP9">
            <v>230314.25000000006</v>
          </cell>
          <cell r="CQ9">
            <v>230436.45000000007</v>
          </cell>
          <cell r="CR9">
            <v>226737.10000000006</v>
          </cell>
          <cell r="CS9">
            <v>229279.81000000006</v>
          </cell>
          <cell r="CT9">
            <v>237337.09000000005</v>
          </cell>
          <cell r="CU9">
            <v>235699.87000000005</v>
          </cell>
          <cell r="CV9">
            <v>236141.11000000004</v>
          </cell>
          <cell r="CW9">
            <v>235131.38000000003</v>
          </cell>
          <cell r="CX9">
            <v>232505.92000000004</v>
          </cell>
          <cell r="CY9">
            <v>233389.82000000004</v>
          </cell>
          <cell r="CZ9">
            <v>248297.66000000003</v>
          </cell>
          <cell r="DA9">
            <v>243627.54000000004</v>
          </cell>
          <cell r="DB9">
            <v>243387.27000000005</v>
          </cell>
          <cell r="DC9">
            <v>234854.84000000005</v>
          </cell>
          <cell r="DD9">
            <v>234929.93000000005</v>
          </cell>
          <cell r="DE9">
            <v>224851.03000000006</v>
          </cell>
          <cell r="DF9">
            <v>218619.83000000005</v>
          </cell>
          <cell r="DG9">
            <v>215419.42000000004</v>
          </cell>
          <cell r="DH9">
            <v>221495.07000000004</v>
          </cell>
          <cell r="DI9">
            <v>212363.39000000004</v>
          </cell>
          <cell r="DJ9">
            <v>204843.68000000005</v>
          </cell>
          <cell r="DK9">
            <v>191600.25000000006</v>
          </cell>
          <cell r="DL9">
            <v>192343.56000000006</v>
          </cell>
          <cell r="DM9">
            <v>225200.34000000005</v>
          </cell>
          <cell r="DN9">
            <v>224184.55000000005</v>
          </cell>
          <cell r="DO9">
            <v>228296.58000000005</v>
          </cell>
          <cell r="DP9">
            <v>223230.24000000005</v>
          </cell>
          <cell r="DQ9">
            <v>225504.58000000005</v>
          </cell>
          <cell r="DR9">
            <v>225949.02000000005</v>
          </cell>
          <cell r="DS9">
            <v>248855.29000000004</v>
          </cell>
          <cell r="DT9">
            <v>250879.07000000004</v>
          </cell>
          <cell r="DU9">
            <v>249626.00000000003</v>
          </cell>
          <cell r="DV9">
            <v>247615.36000000002</v>
          </cell>
          <cell r="DW9">
            <v>239986.99000000002</v>
          </cell>
          <cell r="DX9">
            <v>248971.83000000002</v>
          </cell>
          <cell r="DY9">
            <v>252148.92</v>
          </cell>
          <cell r="DZ9">
            <v>255403.1</v>
          </cell>
          <cell r="EA9">
            <v>258772.53</v>
          </cell>
          <cell r="EB9">
            <v>255353.21</v>
          </cell>
          <cell r="EC9">
            <v>251490.00999999998</v>
          </cell>
          <cell r="ED9">
            <v>246213.09999999998</v>
          </cell>
          <cell r="EE9">
            <v>233114.49</v>
          </cell>
          <cell r="EF9">
            <v>228322.03999999998</v>
          </cell>
          <cell r="EG9">
            <v>210107.51999999999</v>
          </cell>
          <cell r="EH9">
            <v>195107.56999999998</v>
          </cell>
          <cell r="EI9">
            <v>196293.19999999998</v>
          </cell>
          <cell r="EJ9">
            <v>196219.68</v>
          </cell>
          <cell r="EK9">
            <v>187955.18</v>
          </cell>
          <cell r="EL9">
            <v>186172.84</v>
          </cell>
          <cell r="EM9">
            <v>161176.79</v>
          </cell>
          <cell r="EN9">
            <v>161543.65</v>
          </cell>
          <cell r="EO9">
            <v>161551.26999999999</v>
          </cell>
          <cell r="EP9">
            <v>179029.74</v>
          </cell>
          <cell r="EQ9">
            <v>175714.27</v>
          </cell>
          <cell r="ER9">
            <v>172913.09999999998</v>
          </cell>
          <cell r="ES9">
            <v>170802.78999999998</v>
          </cell>
          <cell r="ET9">
            <v>169808.24</v>
          </cell>
          <cell r="EU9">
            <v>169522.03</v>
          </cell>
          <cell r="EV9">
            <v>174129.91</v>
          </cell>
          <cell r="EW9">
            <v>179681.91</v>
          </cell>
          <cell r="EX9">
            <v>172583.25</v>
          </cell>
          <cell r="EY9">
            <v>167684.04</v>
          </cell>
          <cell r="EZ9">
            <v>166786.6</v>
          </cell>
          <cell r="FA9">
            <v>171614.82</v>
          </cell>
          <cell r="FB9">
            <v>165350.44</v>
          </cell>
          <cell r="FC9">
            <v>167111.65</v>
          </cell>
          <cell r="FD9">
            <v>162576.68</v>
          </cell>
          <cell r="FE9">
            <v>158802.44999999998</v>
          </cell>
          <cell r="FF9">
            <v>158465.65999999997</v>
          </cell>
          <cell r="FG9">
            <v>157911.92999999996</v>
          </cell>
          <cell r="FH9">
            <v>153334.25999999995</v>
          </cell>
          <cell r="FI9">
            <v>148514.03999999995</v>
          </cell>
          <cell r="FJ9">
            <v>149170.59999999995</v>
          </cell>
          <cell r="FK9">
            <v>145399.99999999994</v>
          </cell>
          <cell r="FL9">
            <v>148028.32999999993</v>
          </cell>
          <cell r="FM9">
            <v>151559.61999999994</v>
          </cell>
          <cell r="FN9">
            <v>158374.73999999993</v>
          </cell>
          <cell r="FO9">
            <v>163566.10999999993</v>
          </cell>
          <cell r="FP9">
            <v>167957.61999999994</v>
          </cell>
          <cell r="FQ9">
            <v>172528.61999999994</v>
          </cell>
          <cell r="FR9">
            <v>166656.76999999993</v>
          </cell>
          <cell r="FS9">
            <v>163909.60999999993</v>
          </cell>
          <cell r="FT9">
            <v>163325.31999999992</v>
          </cell>
          <cell r="FU9">
            <v>153690.52999999991</v>
          </cell>
          <cell r="FV9">
            <v>155668.2999999999</v>
          </cell>
          <cell r="FW9">
            <v>153913.34999999989</v>
          </cell>
          <cell r="FX9">
            <v>153485.92999999988</v>
          </cell>
          <cell r="FY9">
            <v>149738.34999999989</v>
          </cell>
          <cell r="FZ9">
            <v>136948.14999999988</v>
          </cell>
          <cell r="GA9">
            <v>134314.40999999989</v>
          </cell>
          <cell r="GB9">
            <v>134698.12999999989</v>
          </cell>
          <cell r="GC9">
            <v>139405.74999999988</v>
          </cell>
          <cell r="GD9">
            <v>128854.90999999989</v>
          </cell>
          <cell r="GE9">
            <v>129286.01999999989</v>
          </cell>
          <cell r="GF9">
            <v>123672.05999999988</v>
          </cell>
          <cell r="GG9">
            <v>119596.22999999988</v>
          </cell>
          <cell r="GH9">
            <v>110274.29999999987</v>
          </cell>
          <cell r="GI9">
            <v>99470.559999999867</v>
          </cell>
          <cell r="GJ9">
            <v>90334.829999999871</v>
          </cell>
          <cell r="GK9">
            <v>89612.909999999873</v>
          </cell>
          <cell r="GL9">
            <v>85436.509999999878</v>
          </cell>
          <cell r="GM9">
            <v>84202.659999999873</v>
          </cell>
          <cell r="GN9">
            <v>90885.049999999872</v>
          </cell>
          <cell r="GO9">
            <v>84939.249999999869</v>
          </cell>
          <cell r="GP9">
            <v>86876.909999999873</v>
          </cell>
          <cell r="GQ9">
            <v>89856.22999999988</v>
          </cell>
          <cell r="GR9">
            <v>99480.489999999874</v>
          </cell>
          <cell r="GS9">
            <v>95659.259999999878</v>
          </cell>
          <cell r="GT9">
            <v>97845.039999999877</v>
          </cell>
          <cell r="GU9">
            <v>104282.29999999987</v>
          </cell>
          <cell r="GV9">
            <v>104821.28999999988</v>
          </cell>
          <cell r="GW9">
            <v>106871.19999999988</v>
          </cell>
          <cell r="GX9">
            <v>109237.34999999987</v>
          </cell>
          <cell r="GY9">
            <v>106544.49999999987</v>
          </cell>
          <cell r="GZ9">
            <v>102454.68999999987</v>
          </cell>
          <cell r="HA9">
            <v>109443.74999999987</v>
          </cell>
          <cell r="HB9">
            <v>105207.21999999987</v>
          </cell>
          <cell r="HC9">
            <v>102910.73999999987</v>
          </cell>
          <cell r="HD9">
            <v>102997.75999999988</v>
          </cell>
          <cell r="HE9">
            <v>96314.869999999879</v>
          </cell>
          <cell r="HF9">
            <v>92728.559999999881</v>
          </cell>
          <cell r="HG9">
            <v>81593.269999999873</v>
          </cell>
          <cell r="HH9">
            <v>70975.249999999869</v>
          </cell>
          <cell r="HI9">
            <v>71873.409999999873</v>
          </cell>
          <cell r="HJ9">
            <v>71815.929999999877</v>
          </cell>
          <cell r="HK9">
            <v>63527.869999999879</v>
          </cell>
          <cell r="HL9">
            <v>58726.989999999882</v>
          </cell>
          <cell r="HM9">
            <v>58063.879999999881</v>
          </cell>
          <cell r="HN9">
            <v>55666.279999999882</v>
          </cell>
          <cell r="HO9">
            <v>57065.33999999988</v>
          </cell>
          <cell r="HP9">
            <v>61030.749999999884</v>
          </cell>
          <cell r="HQ9">
            <v>62165.669999999882</v>
          </cell>
          <cell r="HR9">
            <v>61427.26999999988</v>
          </cell>
          <cell r="HS9">
            <v>62280.399999999878</v>
          </cell>
          <cell r="HT9">
            <v>58967.179999999877</v>
          </cell>
          <cell r="HU9">
            <v>55169.829999999878</v>
          </cell>
          <cell r="HV9">
            <v>48227.26999999988</v>
          </cell>
          <cell r="HW9">
            <v>46639.009999999878</v>
          </cell>
          <cell r="HX9">
            <v>51774.919999999882</v>
          </cell>
          <cell r="HY9">
            <v>52810.26999999988</v>
          </cell>
          <cell r="HZ9">
            <v>57827.259999999878</v>
          </cell>
          <cell r="IA9">
            <v>66843.629999999874</v>
          </cell>
          <cell r="IB9">
            <v>64063.829999999871</v>
          </cell>
          <cell r="IC9">
            <v>53508.089999999873</v>
          </cell>
          <cell r="ID9">
            <v>53127.89999999987</v>
          </cell>
          <cell r="IE9">
            <v>58535.739999999874</v>
          </cell>
          <cell r="IF9">
            <v>59312.659999999873</v>
          </cell>
          <cell r="IG9">
            <v>55481.629999999874</v>
          </cell>
          <cell r="IH9">
            <v>51102.46999999987</v>
          </cell>
          <cell r="II9">
            <v>49737.119999999872</v>
          </cell>
          <cell r="IJ9">
            <v>48280.349999999875</v>
          </cell>
          <cell r="IK9">
            <v>52683.719999999877</v>
          </cell>
          <cell r="IL9">
            <v>53319.099999999875</v>
          </cell>
          <cell r="IM9">
            <v>53105.579999999878</v>
          </cell>
          <cell r="IN9">
            <v>53694.249999999876</v>
          </cell>
          <cell r="IO9">
            <v>56212.119999999879</v>
          </cell>
          <cell r="IP9">
            <v>51401.549999999879</v>
          </cell>
          <cell r="IQ9">
            <v>46749.849999999882</v>
          </cell>
          <cell r="IR9">
            <v>41923.189999999886</v>
          </cell>
          <cell r="IS9">
            <v>38738.519999999888</v>
          </cell>
          <cell r="IT9">
            <v>39599.989999999889</v>
          </cell>
          <cell r="IU9">
            <v>40264.429999999891</v>
          </cell>
          <cell r="IV9">
            <v>39407.259999999893</v>
          </cell>
          <cell r="IW9">
            <v>34258.919999999896</v>
          </cell>
          <cell r="IX9">
            <v>34639.489999999896</v>
          </cell>
          <cell r="IY9">
            <v>35931.159999999894</v>
          </cell>
          <cell r="IZ9">
            <v>31932.359999999895</v>
          </cell>
          <cell r="JA9">
            <v>27066.629999999896</v>
          </cell>
          <cell r="JB9">
            <v>18068.759999999893</v>
          </cell>
          <cell r="JC9">
            <v>19610.839999999895</v>
          </cell>
          <cell r="JD9">
            <v>23427.489999999896</v>
          </cell>
          <cell r="JE9">
            <v>24048.449999999895</v>
          </cell>
          <cell r="JF9">
            <v>19050.269999999895</v>
          </cell>
          <cell r="JG9">
            <v>11386.449999999895</v>
          </cell>
          <cell r="JH9">
            <v>12154.869999999895</v>
          </cell>
          <cell r="JI9">
            <v>10624.339999999895</v>
          </cell>
          <cell r="JJ9">
            <v>-939.82000000010521</v>
          </cell>
          <cell r="JK9">
            <v>-595.76000000010526</v>
          </cell>
          <cell r="JL9">
            <v>-2597.7500000001055</v>
          </cell>
          <cell r="JM9">
            <v>-1831.7200000001055</v>
          </cell>
          <cell r="JN9">
            <v>-2714.1500000001056</v>
          </cell>
          <cell r="JO9">
            <v>2188.5699999998947</v>
          </cell>
          <cell r="JP9">
            <v>5179.0799999998944</v>
          </cell>
          <cell r="JQ9">
            <v>5744.2399999998943</v>
          </cell>
          <cell r="JR9">
            <v>10945.689999999893</v>
          </cell>
          <cell r="JS9">
            <v>6763.639999999893</v>
          </cell>
          <cell r="JT9">
            <v>7410.3399999998928</v>
          </cell>
          <cell r="JU9">
            <v>6815.4999999998927</v>
          </cell>
          <cell r="JV9">
            <v>2386.6199999998926</v>
          </cell>
          <cell r="JW9">
            <v>-2479.3300000001072</v>
          </cell>
          <cell r="JX9">
            <v>-67.030000000107066</v>
          </cell>
          <cell r="JY9">
            <v>-1904.590000000107</v>
          </cell>
          <cell r="JZ9">
            <v>-7480.6800000001076</v>
          </cell>
          <cell r="KA9">
            <v>-3457.7200000001076</v>
          </cell>
          <cell r="KB9">
            <v>-5648.6000000001077</v>
          </cell>
          <cell r="KC9">
            <v>-8860.2500000001073</v>
          </cell>
          <cell r="KD9">
            <v>-10442.490000000107</v>
          </cell>
          <cell r="KE9">
            <v>-15837.380000000107</v>
          </cell>
          <cell r="KF9">
            <v>-15143.620000000106</v>
          </cell>
          <cell r="KG9">
            <v>-5023.1800000001058</v>
          </cell>
          <cell r="KH9">
            <v>-6975.8600000001061</v>
          </cell>
          <cell r="KI9">
            <v>-8487.5600000001068</v>
          </cell>
          <cell r="KJ9">
            <v>-6854.820000000107</v>
          </cell>
          <cell r="KK9">
            <v>-5715.5500000001066</v>
          </cell>
          <cell r="KL9">
            <v>-13422.010000000108</v>
          </cell>
          <cell r="KM9">
            <v>-13991.390000000107</v>
          </cell>
          <cell r="KN9">
            <v>-8442.7200000001067</v>
          </cell>
          <cell r="KO9">
            <v>-14702.780000000108</v>
          </cell>
          <cell r="KP9">
            <v>-14139.230000000109</v>
          </cell>
          <cell r="KQ9">
            <v>-19813.780000000108</v>
          </cell>
          <cell r="KR9">
            <v>-22842.120000000108</v>
          </cell>
          <cell r="KS9">
            <v>-22853.070000000109</v>
          </cell>
          <cell r="KT9">
            <v>-24232.79000000011</v>
          </cell>
          <cell r="KU9">
            <v>-26957.250000000109</v>
          </cell>
          <cell r="KV9">
            <v>-28123.710000000108</v>
          </cell>
          <cell r="KW9">
            <v>-28116.29000000011</v>
          </cell>
          <cell r="KX9">
            <v>-32550.390000000109</v>
          </cell>
          <cell r="KY9">
            <v>-33660.320000000109</v>
          </cell>
          <cell r="KZ9">
            <v>-35497.530000000108</v>
          </cell>
          <cell r="LA9">
            <v>-39638.870000000112</v>
          </cell>
          <cell r="LB9">
            <v>-43643.72000000011</v>
          </cell>
          <cell r="LC9">
            <v>-47246.530000000108</v>
          </cell>
          <cell r="LD9">
            <v>-51509.060000000107</v>
          </cell>
          <cell r="LE9">
            <v>-53992.050000000105</v>
          </cell>
          <cell r="LF9">
            <v>-61294.900000000103</v>
          </cell>
          <cell r="LG9">
            <v>-64809.690000000104</v>
          </cell>
          <cell r="LH9">
            <v>-63911.740000000107</v>
          </cell>
          <cell r="LI9">
            <v>-66824.390000000101</v>
          </cell>
          <cell r="LJ9">
            <v>-70521.490000000107</v>
          </cell>
          <cell r="LK9">
            <v>-75729.340000000113</v>
          </cell>
          <cell r="LL9">
            <v>-76732.230000000112</v>
          </cell>
          <cell r="LM9">
            <v>-77643.070000000109</v>
          </cell>
          <cell r="LN9">
            <v>-78518.990000000107</v>
          </cell>
          <cell r="LO9">
            <v>-77550.980000000112</v>
          </cell>
          <cell r="LP9">
            <v>-78833.090000000113</v>
          </cell>
          <cell r="LQ9">
            <v>-78949.030000000115</v>
          </cell>
          <cell r="LR9">
            <v>-79828.450000000114</v>
          </cell>
          <cell r="LS9">
            <v>-78544.750000000116</v>
          </cell>
          <cell r="LT9">
            <v>-83388.980000000112</v>
          </cell>
          <cell r="LU9">
            <v>-83729.530000000115</v>
          </cell>
          <cell r="LV9">
            <v>-85407.710000000108</v>
          </cell>
          <cell r="LW9">
            <v>-88401.940000000104</v>
          </cell>
        </row>
      </sheetData>
      <sheetData sheetId="6">
        <row r="5">
          <cell r="D5">
            <v>42958</v>
          </cell>
          <cell r="E5">
            <v>42961</v>
          </cell>
          <cell r="F5">
            <v>42962</v>
          </cell>
          <cell r="G5">
            <v>42963</v>
          </cell>
          <cell r="H5">
            <v>42964</v>
          </cell>
          <cell r="I5">
            <v>42965</v>
          </cell>
          <cell r="J5">
            <v>42968</v>
          </cell>
          <cell r="K5">
            <v>42969</v>
          </cell>
          <cell r="L5">
            <v>42970</v>
          </cell>
          <cell r="M5">
            <v>42971</v>
          </cell>
          <cell r="N5">
            <v>42972</v>
          </cell>
          <cell r="O5">
            <v>42975</v>
          </cell>
          <cell r="P5">
            <v>42976</v>
          </cell>
          <cell r="Q5">
            <v>42977</v>
          </cell>
          <cell r="R5">
            <v>42978</v>
          </cell>
          <cell r="S5">
            <v>42979</v>
          </cell>
          <cell r="T5">
            <v>42982</v>
          </cell>
          <cell r="U5">
            <v>42983</v>
          </cell>
          <cell r="V5">
            <v>42984</v>
          </cell>
          <cell r="W5">
            <v>42985</v>
          </cell>
          <cell r="X5">
            <v>42986</v>
          </cell>
          <cell r="Y5">
            <v>42989</v>
          </cell>
          <cell r="Z5">
            <v>42990</v>
          </cell>
          <cell r="AA5">
            <v>42991</v>
          </cell>
          <cell r="AB5">
            <v>42992</v>
          </cell>
          <cell r="AC5">
            <v>42993</v>
          </cell>
          <cell r="AD5">
            <v>42996</v>
          </cell>
          <cell r="AE5">
            <v>42997</v>
          </cell>
          <cell r="AF5">
            <v>42998</v>
          </cell>
          <cell r="AG5">
            <v>42999</v>
          </cell>
          <cell r="AH5">
            <v>43000</v>
          </cell>
          <cell r="AI5">
            <v>43003</v>
          </cell>
          <cell r="AJ5">
            <v>43004</v>
          </cell>
          <cell r="AK5">
            <v>43005</v>
          </cell>
          <cell r="AL5">
            <v>43006</v>
          </cell>
          <cell r="AM5">
            <v>43007</v>
          </cell>
          <cell r="AN5">
            <v>43017</v>
          </cell>
          <cell r="AO5">
            <v>43018</v>
          </cell>
          <cell r="AP5">
            <v>43019</v>
          </cell>
          <cell r="AQ5">
            <v>43020</v>
          </cell>
          <cell r="AR5">
            <v>43021</v>
          </cell>
          <cell r="AS5">
            <v>43024</v>
          </cell>
          <cell r="AT5">
            <v>43025</v>
          </cell>
          <cell r="AU5">
            <v>43026</v>
          </cell>
          <cell r="AV5">
            <v>43027</v>
          </cell>
          <cell r="AW5">
            <v>43028</v>
          </cell>
          <cell r="AX5">
            <v>43031</v>
          </cell>
          <cell r="AY5">
            <v>43032</v>
          </cell>
          <cell r="AZ5">
            <v>43033</v>
          </cell>
          <cell r="BA5">
            <v>43034</v>
          </cell>
          <cell r="BB5">
            <v>43035</v>
          </cell>
          <cell r="BC5">
            <v>43038</v>
          </cell>
          <cell r="BD5">
            <v>43039</v>
          </cell>
          <cell r="BE5">
            <v>43040</v>
          </cell>
          <cell r="BF5">
            <v>43041</v>
          </cell>
          <cell r="BG5">
            <v>43042</v>
          </cell>
          <cell r="BH5">
            <v>43045</v>
          </cell>
          <cell r="BI5">
            <v>43046</v>
          </cell>
          <cell r="BJ5">
            <v>43047</v>
          </cell>
          <cell r="BK5">
            <v>43048</v>
          </cell>
          <cell r="BL5">
            <v>43049</v>
          </cell>
          <cell r="BM5">
            <v>43052</v>
          </cell>
          <cell r="BN5">
            <v>43053</v>
          </cell>
          <cell r="BO5">
            <v>43054</v>
          </cell>
          <cell r="BP5">
            <v>43055</v>
          </cell>
          <cell r="BQ5">
            <v>43056</v>
          </cell>
          <cell r="BR5">
            <v>43059</v>
          </cell>
          <cell r="BS5">
            <v>43060</v>
          </cell>
          <cell r="BT5">
            <v>43061</v>
          </cell>
          <cell r="BU5">
            <v>43062</v>
          </cell>
          <cell r="BV5">
            <v>43063</v>
          </cell>
          <cell r="BW5">
            <v>43066</v>
          </cell>
          <cell r="BX5">
            <v>43067</v>
          </cell>
          <cell r="BY5">
            <v>43068</v>
          </cell>
          <cell r="BZ5">
            <v>43069</v>
          </cell>
          <cell r="CA5">
            <v>43070</v>
          </cell>
          <cell r="CB5">
            <v>43073</v>
          </cell>
          <cell r="CC5">
            <v>43074</v>
          </cell>
          <cell r="CD5">
            <v>43075</v>
          </cell>
          <cell r="CE5">
            <v>43076</v>
          </cell>
          <cell r="CF5">
            <v>43077</v>
          </cell>
          <cell r="CG5">
            <v>43080</v>
          </cell>
          <cell r="CH5">
            <v>43081</v>
          </cell>
          <cell r="CI5">
            <v>43082</v>
          </cell>
          <cell r="CJ5">
            <v>43083</v>
          </cell>
          <cell r="CK5">
            <v>43084</v>
          </cell>
          <cell r="CL5">
            <v>43087</v>
          </cell>
          <cell r="CM5">
            <v>43088</v>
          </cell>
          <cell r="CN5">
            <v>43089</v>
          </cell>
          <cell r="CO5">
            <v>43090</v>
          </cell>
          <cell r="CP5">
            <v>43091</v>
          </cell>
          <cell r="CQ5">
            <v>43094</v>
          </cell>
          <cell r="CR5">
            <v>43095</v>
          </cell>
          <cell r="CS5">
            <v>43096</v>
          </cell>
          <cell r="CT5">
            <v>43097</v>
          </cell>
          <cell r="CU5">
            <v>43098</v>
          </cell>
          <cell r="CV5">
            <v>43102</v>
          </cell>
          <cell r="CW5">
            <v>43103</v>
          </cell>
          <cell r="CX5">
            <v>43104</v>
          </cell>
          <cell r="CY5">
            <v>43105</v>
          </cell>
          <cell r="CZ5">
            <v>43108</v>
          </cell>
          <cell r="DA5">
            <v>43109</v>
          </cell>
          <cell r="DB5">
            <v>43110</v>
          </cell>
          <cell r="DC5">
            <v>43111</v>
          </cell>
          <cell r="DD5">
            <v>43112</v>
          </cell>
          <cell r="DE5">
            <v>43115</v>
          </cell>
          <cell r="DF5">
            <v>43116</v>
          </cell>
          <cell r="DG5">
            <v>43117</v>
          </cell>
          <cell r="DH5">
            <v>43118</v>
          </cell>
          <cell r="DI5">
            <v>43119</v>
          </cell>
          <cell r="DJ5">
            <v>43122</v>
          </cell>
          <cell r="DK5">
            <v>43123</v>
          </cell>
          <cell r="DL5">
            <v>43124</v>
          </cell>
          <cell r="DM5">
            <v>43125</v>
          </cell>
          <cell r="DN5">
            <v>43126</v>
          </cell>
          <cell r="DO5">
            <v>43129</v>
          </cell>
          <cell r="DP5">
            <v>43130</v>
          </cell>
          <cell r="DQ5">
            <v>43131</v>
          </cell>
          <cell r="DR5">
            <v>43132</v>
          </cell>
          <cell r="DS5">
            <v>43133</v>
          </cell>
          <cell r="DT5">
            <v>43136</v>
          </cell>
          <cell r="DU5">
            <v>43137</v>
          </cell>
          <cell r="DV5">
            <v>43138</v>
          </cell>
          <cell r="DW5">
            <v>43139</v>
          </cell>
          <cell r="DX5">
            <v>43140</v>
          </cell>
          <cell r="DY5">
            <v>43143</v>
          </cell>
          <cell r="DZ5">
            <v>43144</v>
          </cell>
          <cell r="EA5">
            <v>43145</v>
          </cell>
          <cell r="EB5">
            <v>43153</v>
          </cell>
          <cell r="EC5">
            <v>43154</v>
          </cell>
          <cell r="ED5">
            <v>43157</v>
          </cell>
          <cell r="EE5">
            <v>43158</v>
          </cell>
          <cell r="EF5">
            <v>43159</v>
          </cell>
          <cell r="EG5">
            <v>43160</v>
          </cell>
          <cell r="EH5">
            <v>43161</v>
          </cell>
          <cell r="EI5">
            <v>43164</v>
          </cell>
          <cell r="EJ5">
            <v>43165</v>
          </cell>
          <cell r="EK5">
            <v>43166</v>
          </cell>
          <cell r="EL5">
            <v>43167</v>
          </cell>
          <cell r="EM5">
            <v>43168</v>
          </cell>
          <cell r="EN5">
            <v>43171</v>
          </cell>
          <cell r="EO5">
            <v>43172</v>
          </cell>
          <cell r="EP5">
            <v>43173</v>
          </cell>
          <cell r="EQ5">
            <v>43174</v>
          </cell>
          <cell r="ER5">
            <v>43175</v>
          </cell>
          <cell r="ES5">
            <v>43178</v>
          </cell>
          <cell r="ET5">
            <v>43179</v>
          </cell>
          <cell r="EU5">
            <v>43180</v>
          </cell>
          <cell r="EV5">
            <v>43181</v>
          </cell>
          <cell r="EW5">
            <v>43182</v>
          </cell>
          <cell r="EX5">
            <v>43185</v>
          </cell>
          <cell r="EY5">
            <v>43186</v>
          </cell>
          <cell r="EZ5">
            <v>43187</v>
          </cell>
          <cell r="FA5">
            <v>43188</v>
          </cell>
          <cell r="FB5">
            <v>43189</v>
          </cell>
          <cell r="FC5">
            <v>43192</v>
          </cell>
          <cell r="FD5">
            <v>43193</v>
          </cell>
          <cell r="FE5">
            <v>43194</v>
          </cell>
          <cell r="FF5">
            <v>43199</v>
          </cell>
          <cell r="FG5">
            <v>43200</v>
          </cell>
          <cell r="FH5">
            <v>43201</v>
          </cell>
          <cell r="FI5">
            <v>43202</v>
          </cell>
          <cell r="FJ5">
            <v>43203</v>
          </cell>
          <cell r="FK5">
            <v>43206</v>
          </cell>
          <cell r="FL5">
            <v>43207</v>
          </cell>
          <cell r="FM5">
            <v>43208</v>
          </cell>
          <cell r="FN5">
            <v>43209</v>
          </cell>
          <cell r="FO5">
            <v>43210</v>
          </cell>
          <cell r="FP5">
            <v>43213</v>
          </cell>
          <cell r="FQ5">
            <v>43214</v>
          </cell>
          <cell r="FR5">
            <v>43215</v>
          </cell>
          <cell r="FS5">
            <v>43216</v>
          </cell>
          <cell r="FT5">
            <v>43217</v>
          </cell>
          <cell r="FU5">
            <v>43222</v>
          </cell>
          <cell r="FV5">
            <v>43223</v>
          </cell>
          <cell r="FW5">
            <v>43224</v>
          </cell>
          <cell r="FX5">
            <v>43227</v>
          </cell>
          <cell r="FY5">
            <v>43228</v>
          </cell>
          <cell r="FZ5">
            <v>43229</v>
          </cell>
          <cell r="GA5">
            <v>43230</v>
          </cell>
          <cell r="GB5">
            <v>43231</v>
          </cell>
          <cell r="GC5">
            <v>43234</v>
          </cell>
          <cell r="GD5">
            <v>43235</v>
          </cell>
          <cell r="GE5">
            <v>43236</v>
          </cell>
          <cell r="GF5">
            <v>43237</v>
          </cell>
          <cell r="GG5">
            <v>43238</v>
          </cell>
          <cell r="GH5">
            <v>43241</v>
          </cell>
          <cell r="GI5">
            <v>43242</v>
          </cell>
          <cell r="GJ5">
            <v>43243</v>
          </cell>
          <cell r="GK5">
            <v>43244</v>
          </cell>
          <cell r="GL5">
            <v>43245</v>
          </cell>
          <cell r="GM5">
            <v>43248</v>
          </cell>
          <cell r="GN5">
            <v>43249</v>
          </cell>
          <cell r="GO5">
            <v>43250</v>
          </cell>
          <cell r="GP5">
            <v>43251</v>
          </cell>
          <cell r="GQ5">
            <v>43252</v>
          </cell>
          <cell r="GR5">
            <v>43255</v>
          </cell>
          <cell r="GS5">
            <v>43256</v>
          </cell>
          <cell r="GT5">
            <v>43257</v>
          </cell>
          <cell r="GU5">
            <v>43258</v>
          </cell>
          <cell r="GV5">
            <v>43259</v>
          </cell>
          <cell r="GW5">
            <v>43262</v>
          </cell>
          <cell r="GX5">
            <v>43263</v>
          </cell>
          <cell r="GY5">
            <v>43264</v>
          </cell>
          <cell r="GZ5">
            <v>43265</v>
          </cell>
          <cell r="HA5">
            <v>43266</v>
          </cell>
          <cell r="HB5">
            <v>43270</v>
          </cell>
          <cell r="HC5">
            <v>43271</v>
          </cell>
          <cell r="HD5">
            <v>43272</v>
          </cell>
          <cell r="HE5">
            <v>43273</v>
          </cell>
          <cell r="HF5">
            <v>43276</v>
          </cell>
          <cell r="HG5">
            <v>43277</v>
          </cell>
          <cell r="HH5">
            <v>43278</v>
          </cell>
          <cell r="HI5">
            <v>43279</v>
          </cell>
          <cell r="HJ5">
            <v>43280</v>
          </cell>
          <cell r="HK5">
            <v>43283</v>
          </cell>
          <cell r="HL5">
            <v>43284</v>
          </cell>
          <cell r="HM5">
            <v>43285</v>
          </cell>
          <cell r="HN5">
            <v>43286</v>
          </cell>
          <cell r="HO5">
            <v>43287</v>
          </cell>
          <cell r="HP5">
            <v>43290</v>
          </cell>
          <cell r="HQ5">
            <v>43291</v>
          </cell>
          <cell r="HR5">
            <v>43292</v>
          </cell>
          <cell r="HS5">
            <v>43293</v>
          </cell>
          <cell r="HT5">
            <v>43294</v>
          </cell>
          <cell r="HU5">
            <v>43297</v>
          </cell>
          <cell r="HV5">
            <v>43298</v>
          </cell>
          <cell r="HW5">
            <v>43299</v>
          </cell>
          <cell r="HX5">
            <v>43300</v>
          </cell>
          <cell r="HY5">
            <v>43301</v>
          </cell>
          <cell r="HZ5">
            <v>43304</v>
          </cell>
          <cell r="IA5">
            <v>43305</v>
          </cell>
          <cell r="IB5">
            <v>43306</v>
          </cell>
          <cell r="IC5">
            <v>43307</v>
          </cell>
          <cell r="ID5">
            <v>43308</v>
          </cell>
          <cell r="IE5">
            <v>43311</v>
          </cell>
          <cell r="IF5">
            <v>43312</v>
          </cell>
          <cell r="IG5">
            <v>43313</v>
          </cell>
          <cell r="IH5">
            <v>43314</v>
          </cell>
          <cell r="II5">
            <v>43315</v>
          </cell>
          <cell r="IJ5">
            <v>43318</v>
          </cell>
          <cell r="IK5">
            <v>43319</v>
          </cell>
          <cell r="IL5">
            <v>43320</v>
          </cell>
          <cell r="IM5">
            <v>43321</v>
          </cell>
          <cell r="IN5">
            <v>43322</v>
          </cell>
          <cell r="IO5">
            <v>43325</v>
          </cell>
          <cell r="IP5">
            <v>43326</v>
          </cell>
          <cell r="IQ5">
            <v>43327</v>
          </cell>
          <cell r="IR5">
            <v>43328</v>
          </cell>
          <cell r="IS5">
            <v>43329</v>
          </cell>
          <cell r="IT5">
            <v>43332</v>
          </cell>
          <cell r="IU5">
            <v>43333</v>
          </cell>
          <cell r="IV5">
            <v>43334</v>
          </cell>
          <cell r="IW5">
            <v>43335</v>
          </cell>
          <cell r="IX5">
            <v>43336</v>
          </cell>
          <cell r="IY5">
            <v>43339</v>
          </cell>
          <cell r="IZ5">
            <v>43340</v>
          </cell>
          <cell r="JA5">
            <v>43341</v>
          </cell>
          <cell r="JB5">
            <v>43342</v>
          </cell>
          <cell r="JC5">
            <v>43343</v>
          </cell>
          <cell r="JD5">
            <v>43346</v>
          </cell>
          <cell r="JE5">
            <v>43347</v>
          </cell>
          <cell r="JF5">
            <v>43348</v>
          </cell>
          <cell r="JG5">
            <v>43349</v>
          </cell>
          <cell r="JH5">
            <v>43350</v>
          </cell>
          <cell r="JI5">
            <v>43353</v>
          </cell>
          <cell r="JJ5">
            <v>43354</v>
          </cell>
          <cell r="JK5">
            <v>43355</v>
          </cell>
          <cell r="JL5">
            <v>43356</v>
          </cell>
          <cell r="JM5">
            <v>43357</v>
          </cell>
          <cell r="JN5">
            <v>43360</v>
          </cell>
          <cell r="JO5">
            <v>43361</v>
          </cell>
          <cell r="JP5">
            <v>43362</v>
          </cell>
          <cell r="JQ5">
            <v>43363</v>
          </cell>
          <cell r="JR5">
            <v>43364</v>
          </cell>
          <cell r="JS5">
            <v>43368</v>
          </cell>
          <cell r="JT5">
            <v>43369</v>
          </cell>
          <cell r="JU5">
            <v>43370</v>
          </cell>
          <cell r="JV5">
            <v>43371</v>
          </cell>
          <cell r="JW5">
            <v>43381</v>
          </cell>
          <cell r="JX5">
            <v>43382</v>
          </cell>
          <cell r="JY5">
            <v>43383</v>
          </cell>
          <cell r="JZ5">
            <v>43384</v>
          </cell>
          <cell r="KA5">
            <v>43385</v>
          </cell>
          <cell r="KB5">
            <v>43388</v>
          </cell>
          <cell r="KC5">
            <v>43389</v>
          </cell>
          <cell r="KD5">
            <v>43390</v>
          </cell>
          <cell r="KE5">
            <v>43391</v>
          </cell>
          <cell r="KF5">
            <v>43392</v>
          </cell>
          <cell r="KG5">
            <v>43395</v>
          </cell>
          <cell r="KH5">
            <v>43396</v>
          </cell>
          <cell r="KI5">
            <v>43397</v>
          </cell>
          <cell r="KJ5">
            <v>43398</v>
          </cell>
          <cell r="KK5">
            <v>43399</v>
          </cell>
          <cell r="KL5">
            <v>43402</v>
          </cell>
          <cell r="KM5">
            <v>43403</v>
          </cell>
          <cell r="KN5">
            <v>43404</v>
          </cell>
          <cell r="KO5">
            <v>43405</v>
          </cell>
          <cell r="KP5">
            <v>43406</v>
          </cell>
          <cell r="KQ5">
            <v>43409</v>
          </cell>
          <cell r="KR5">
            <v>43410</v>
          </cell>
          <cell r="KS5">
            <v>43411</v>
          </cell>
          <cell r="KT5">
            <v>43412</v>
          </cell>
          <cell r="KU5">
            <v>43413</v>
          </cell>
          <cell r="KV5">
            <v>43416</v>
          </cell>
          <cell r="KW5">
            <v>43417</v>
          </cell>
          <cell r="KX5">
            <v>43418</v>
          </cell>
          <cell r="KY5">
            <v>43419</v>
          </cell>
          <cell r="KZ5">
            <v>43420</v>
          </cell>
          <cell r="LA5">
            <v>43423</v>
          </cell>
          <cell r="LB5">
            <v>43424</v>
          </cell>
          <cell r="LC5">
            <v>43425</v>
          </cell>
          <cell r="LD5">
            <v>43426</v>
          </cell>
          <cell r="LE5">
            <v>43427</v>
          </cell>
          <cell r="LF5">
            <v>43430</v>
          </cell>
          <cell r="LG5">
            <v>43431</v>
          </cell>
          <cell r="LH5">
            <v>43432</v>
          </cell>
          <cell r="LI5">
            <v>43433</v>
          </cell>
          <cell r="LJ5">
            <v>43434</v>
          </cell>
          <cell r="LK5">
            <v>43437</v>
          </cell>
          <cell r="LL5">
            <v>43438</v>
          </cell>
          <cell r="LM5">
            <v>43439</v>
          </cell>
          <cell r="LN5">
            <v>43440</v>
          </cell>
          <cell r="LO5">
            <v>43441</v>
          </cell>
          <cell r="LP5">
            <v>43444</v>
          </cell>
          <cell r="LQ5">
            <v>43445</v>
          </cell>
          <cell r="LR5">
            <v>43446</v>
          </cell>
          <cell r="LS5">
            <v>43447</v>
          </cell>
          <cell r="LT5">
            <v>43448</v>
          </cell>
          <cell r="LU5">
            <v>43451</v>
          </cell>
          <cell r="LV5">
            <v>43452</v>
          </cell>
          <cell r="LW5">
            <v>43453</v>
          </cell>
        </row>
        <row r="7">
          <cell r="D7">
            <v>8.18</v>
          </cell>
          <cell r="E7">
            <v>8.18</v>
          </cell>
          <cell r="F7">
            <v>8.23</v>
          </cell>
          <cell r="G7">
            <v>8.17</v>
          </cell>
          <cell r="H7">
            <v>8.2200000000000006</v>
          </cell>
          <cell r="I7">
            <v>8.2100000000000009</v>
          </cell>
          <cell r="J7">
            <v>8.19</v>
          </cell>
          <cell r="K7">
            <v>8.1999999999999993</v>
          </cell>
          <cell r="L7">
            <v>8.24</v>
          </cell>
          <cell r="M7">
            <v>8.19</v>
          </cell>
          <cell r="N7">
            <v>8.3800000000000008</v>
          </cell>
          <cell r="O7">
            <v>8.4499999999999993</v>
          </cell>
          <cell r="P7">
            <v>8.43</v>
          </cell>
          <cell r="Q7">
            <v>8.44</v>
          </cell>
          <cell r="R7">
            <v>8.4</v>
          </cell>
          <cell r="S7">
            <v>8.3699999999999992</v>
          </cell>
          <cell r="T7">
            <v>8.3800000000000008</v>
          </cell>
          <cell r="U7">
            <v>8.4</v>
          </cell>
          <cell r="V7">
            <v>8.34</v>
          </cell>
          <cell r="W7">
            <v>8.3000000000000007</v>
          </cell>
          <cell r="X7">
            <v>8.3000000000000007</v>
          </cell>
          <cell r="Y7">
            <v>8.33</v>
          </cell>
          <cell r="Z7">
            <v>8.33</v>
          </cell>
          <cell r="AA7">
            <v>8.2899999999999991</v>
          </cell>
          <cell r="AB7">
            <v>8.24</v>
          </cell>
          <cell r="AC7">
            <v>8.23</v>
          </cell>
          <cell r="AD7">
            <v>8.25</v>
          </cell>
          <cell r="AE7">
            <v>8.25</v>
          </cell>
          <cell r="AF7">
            <v>8.25</v>
          </cell>
          <cell r="AG7">
            <v>8.23</v>
          </cell>
          <cell r="AH7">
            <v>8.18</v>
          </cell>
          <cell r="AI7">
            <v>8.16</v>
          </cell>
          <cell r="AJ7">
            <v>8.0500000000000007</v>
          </cell>
          <cell r="AK7">
            <v>8.01</v>
          </cell>
          <cell r="AL7">
            <v>7.99</v>
          </cell>
          <cell r="AM7">
            <v>8.02</v>
          </cell>
          <cell r="AN7">
            <v>8.1199999999999992</v>
          </cell>
          <cell r="AO7">
            <v>8.16</v>
          </cell>
          <cell r="AP7">
            <v>8.19</v>
          </cell>
          <cell r="AQ7">
            <v>8.16</v>
          </cell>
          <cell r="AR7">
            <v>8.17</v>
          </cell>
          <cell r="AS7">
            <v>8.16</v>
          </cell>
          <cell r="AT7">
            <v>8.14</v>
          </cell>
          <cell r="AU7">
            <v>8.1300000000000008</v>
          </cell>
          <cell r="AV7">
            <v>8.07</v>
          </cell>
          <cell r="AW7">
            <v>8.07</v>
          </cell>
          <cell r="AX7">
            <v>8.0500000000000007</v>
          </cell>
          <cell r="AY7">
            <v>8.1</v>
          </cell>
          <cell r="AZ7">
            <v>8.1</v>
          </cell>
          <cell r="BA7">
            <v>8.1199999999999992</v>
          </cell>
          <cell r="BB7">
            <v>8.18</v>
          </cell>
          <cell r="BC7">
            <v>8.17</v>
          </cell>
          <cell r="BD7">
            <v>8.2899999999999991</v>
          </cell>
          <cell r="BE7">
            <v>8.24</v>
          </cell>
          <cell r="BF7">
            <v>8.2200000000000006</v>
          </cell>
          <cell r="BG7">
            <v>8.25</v>
          </cell>
          <cell r="BH7">
            <v>8.26</v>
          </cell>
          <cell r="BI7">
            <v>8.36</v>
          </cell>
          <cell r="BJ7">
            <v>8.4</v>
          </cell>
          <cell r="BK7">
            <v>8.3699999999999992</v>
          </cell>
          <cell r="BL7">
            <v>8.41</v>
          </cell>
          <cell r="BM7">
            <v>8.4499999999999993</v>
          </cell>
          <cell r="BN7">
            <v>8.44</v>
          </cell>
          <cell r="BO7">
            <v>8.36</v>
          </cell>
          <cell r="BP7">
            <v>8.2799999999999994</v>
          </cell>
          <cell r="BQ7">
            <v>8.5399999999999991</v>
          </cell>
          <cell r="BR7">
            <v>8.59</v>
          </cell>
          <cell r="BS7">
            <v>8.64</v>
          </cell>
          <cell r="BT7">
            <v>9.07</v>
          </cell>
          <cell r="BU7">
            <v>9.07</v>
          </cell>
          <cell r="BV7">
            <v>9.1</v>
          </cell>
          <cell r="BW7">
            <v>9.11</v>
          </cell>
          <cell r="BX7">
            <v>8.84</v>
          </cell>
          <cell r="BY7">
            <v>8.85</v>
          </cell>
          <cell r="BZ7">
            <v>8.85</v>
          </cell>
          <cell r="CA7">
            <v>8.83</v>
          </cell>
          <cell r="CB7">
            <v>8.84</v>
          </cell>
          <cell r="CC7">
            <v>9.0299999999999994</v>
          </cell>
          <cell r="CD7">
            <v>8.8699999999999992</v>
          </cell>
          <cell r="CE7">
            <v>8.8699999999999992</v>
          </cell>
          <cell r="CF7">
            <v>8.82</v>
          </cell>
          <cell r="CG7">
            <v>8.75</v>
          </cell>
          <cell r="CH7">
            <v>8.56</v>
          </cell>
          <cell r="CI7">
            <v>8.6</v>
          </cell>
          <cell r="CJ7">
            <v>8.51</v>
          </cell>
          <cell r="CK7">
            <v>8.44</v>
          </cell>
          <cell r="CL7">
            <v>8.4600000000000009</v>
          </cell>
          <cell r="CM7">
            <v>8.57</v>
          </cell>
          <cell r="CN7">
            <v>8.59</v>
          </cell>
          <cell r="CO7">
            <v>8.58</v>
          </cell>
          <cell r="CP7">
            <v>8.4700000000000006</v>
          </cell>
          <cell r="CQ7">
            <v>8.49</v>
          </cell>
          <cell r="CR7">
            <v>8.5399999999999991</v>
          </cell>
          <cell r="CS7">
            <v>8.4600000000000009</v>
          </cell>
          <cell r="CT7">
            <v>8.39</v>
          </cell>
          <cell r="CU7">
            <v>8.39</v>
          </cell>
          <cell r="CV7">
            <v>8.52</v>
          </cell>
          <cell r="CW7">
            <v>8.58</v>
          </cell>
          <cell r="CX7">
            <v>8.5399999999999991</v>
          </cell>
          <cell r="CY7">
            <v>8.6</v>
          </cell>
          <cell r="CZ7">
            <v>8.7200000000000006</v>
          </cell>
          <cell r="DA7">
            <v>8.68</v>
          </cell>
          <cell r="DB7">
            <v>8.82</v>
          </cell>
          <cell r="DC7">
            <v>8.8000000000000007</v>
          </cell>
          <cell r="DD7">
            <v>8.8000000000000007</v>
          </cell>
          <cell r="DE7">
            <v>8.8699999999999992</v>
          </cell>
          <cell r="DF7">
            <v>8.8800000000000008</v>
          </cell>
          <cell r="DG7">
            <v>8.9</v>
          </cell>
          <cell r="DH7">
            <v>9.01</v>
          </cell>
          <cell r="DI7">
            <v>9.11</v>
          </cell>
          <cell r="DJ7">
            <v>8.94</v>
          </cell>
          <cell r="DK7">
            <v>9.24</v>
          </cell>
          <cell r="DL7">
            <v>9.33</v>
          </cell>
          <cell r="DM7">
            <v>9.2899999999999991</v>
          </cell>
          <cell r="DN7">
            <v>9.32</v>
          </cell>
          <cell r="DO7">
            <v>9.1999999999999993</v>
          </cell>
          <cell r="DP7">
            <v>9.01</v>
          </cell>
          <cell r="DQ7">
            <v>9.06</v>
          </cell>
          <cell r="DR7">
            <v>9.2200000000000006</v>
          </cell>
          <cell r="DS7">
            <v>9.17</v>
          </cell>
          <cell r="DT7">
            <v>9.4499999999999993</v>
          </cell>
          <cell r="DU7">
            <v>9.11</v>
          </cell>
          <cell r="DV7">
            <v>9</v>
          </cell>
          <cell r="DW7">
            <v>8.7100000000000009</v>
          </cell>
          <cell r="DX7">
            <v>8.2899999999999991</v>
          </cell>
          <cell r="DY7">
            <v>8.32</v>
          </cell>
          <cell r="DZ7">
            <v>8.39</v>
          </cell>
          <cell r="EA7">
            <v>8.42</v>
          </cell>
          <cell r="EB7">
            <v>8.5500000000000007</v>
          </cell>
          <cell r="EC7">
            <v>8.7899999999999991</v>
          </cell>
          <cell r="ED7">
            <v>8.77</v>
          </cell>
          <cell r="EE7">
            <v>8.59</v>
          </cell>
          <cell r="EF7">
            <v>8.49</v>
          </cell>
          <cell r="EG7">
            <v>8.5</v>
          </cell>
          <cell r="EH7">
            <v>8.43</v>
          </cell>
          <cell r="EI7">
            <v>8.43</v>
          </cell>
          <cell r="EJ7">
            <v>8.5</v>
          </cell>
          <cell r="EK7">
            <v>8.4600000000000009</v>
          </cell>
          <cell r="EL7">
            <v>8.49</v>
          </cell>
          <cell r="EM7">
            <v>8.51</v>
          </cell>
          <cell r="EN7">
            <v>8.5</v>
          </cell>
          <cell r="EO7">
            <v>8.4600000000000009</v>
          </cell>
          <cell r="EP7">
            <v>8.3800000000000008</v>
          </cell>
          <cell r="EQ7">
            <v>8.36</v>
          </cell>
          <cell r="ER7">
            <v>8.31</v>
          </cell>
          <cell r="ES7">
            <v>8.2899999999999991</v>
          </cell>
          <cell r="ET7">
            <v>8.3000000000000007</v>
          </cell>
          <cell r="EU7">
            <v>8.2899999999999991</v>
          </cell>
          <cell r="EV7">
            <v>8.25</v>
          </cell>
          <cell r="EW7">
            <v>7.98</v>
          </cell>
          <cell r="EX7">
            <v>7.96</v>
          </cell>
          <cell r="EY7">
            <v>8</v>
          </cell>
          <cell r="EZ7">
            <v>7.99</v>
          </cell>
          <cell r="FA7">
            <v>8.08</v>
          </cell>
          <cell r="FB7">
            <v>7.99</v>
          </cell>
          <cell r="FC7">
            <v>7.96</v>
          </cell>
          <cell r="FD7">
            <v>7.91</v>
          </cell>
          <cell r="FE7">
            <v>7.92</v>
          </cell>
          <cell r="FF7">
            <v>7.9</v>
          </cell>
          <cell r="FG7">
            <v>8.0399999999999991</v>
          </cell>
          <cell r="FH7">
            <v>8.08</v>
          </cell>
          <cell r="FI7">
            <v>8.07</v>
          </cell>
          <cell r="FJ7">
            <v>8.01</v>
          </cell>
          <cell r="FK7">
            <v>7.85</v>
          </cell>
          <cell r="FL7">
            <v>7.84</v>
          </cell>
          <cell r="FM7">
            <v>7.91</v>
          </cell>
          <cell r="FN7">
            <v>7.93</v>
          </cell>
          <cell r="FO7">
            <v>7.79</v>
          </cell>
          <cell r="FP7">
            <v>7.77</v>
          </cell>
          <cell r="FQ7">
            <v>7.88</v>
          </cell>
          <cell r="FR7">
            <v>7.75</v>
          </cell>
          <cell r="FS7">
            <v>7.68</v>
          </cell>
          <cell r="FT7">
            <v>7.72</v>
          </cell>
          <cell r="FU7">
            <v>7.74</v>
          </cell>
          <cell r="FV7">
            <v>7.79</v>
          </cell>
          <cell r="FW7">
            <v>7.81</v>
          </cell>
          <cell r="FX7">
            <v>7.84</v>
          </cell>
          <cell r="FY7">
            <v>7.92</v>
          </cell>
          <cell r="FZ7">
            <v>7.94</v>
          </cell>
          <cell r="GA7">
            <v>7.94</v>
          </cell>
          <cell r="GB7">
            <v>7.93</v>
          </cell>
          <cell r="GC7">
            <v>7.95</v>
          </cell>
          <cell r="GD7">
            <v>7.92</v>
          </cell>
          <cell r="GE7">
            <v>7.83</v>
          </cell>
          <cell r="GF7">
            <v>7.83</v>
          </cell>
          <cell r="GG7">
            <v>7.92</v>
          </cell>
          <cell r="GH7">
            <v>7.94</v>
          </cell>
          <cell r="GI7">
            <v>7.88</v>
          </cell>
          <cell r="GJ7">
            <v>7.79</v>
          </cell>
          <cell r="GK7">
            <v>7.81</v>
          </cell>
          <cell r="GL7">
            <v>7.78</v>
          </cell>
          <cell r="GM7">
            <v>7.81</v>
          </cell>
          <cell r="GN7">
            <v>7.77</v>
          </cell>
          <cell r="GO7">
            <v>7.61</v>
          </cell>
          <cell r="GP7">
            <v>7.66</v>
          </cell>
          <cell r="GQ7">
            <v>7.71</v>
          </cell>
          <cell r="GR7">
            <v>7.72</v>
          </cell>
          <cell r="GS7">
            <v>7.69</v>
          </cell>
          <cell r="GT7">
            <v>7.65</v>
          </cell>
          <cell r="GU7">
            <v>7.65</v>
          </cell>
          <cell r="GV7">
            <v>7.51</v>
          </cell>
          <cell r="GW7">
            <v>7.5</v>
          </cell>
          <cell r="GX7">
            <v>7.47</v>
          </cell>
          <cell r="GY7">
            <v>7.41</v>
          </cell>
          <cell r="GZ7">
            <v>7.44</v>
          </cell>
          <cell r="HA7">
            <v>7.45</v>
          </cell>
          <cell r="HB7">
            <v>7.25</v>
          </cell>
          <cell r="HC7">
            <v>7.3</v>
          </cell>
          <cell r="HD7">
            <v>7.25</v>
          </cell>
          <cell r="HE7">
            <v>7.24</v>
          </cell>
          <cell r="HF7">
            <v>7.11</v>
          </cell>
          <cell r="HG7">
            <v>7.04</v>
          </cell>
          <cell r="HH7">
            <v>6.89</v>
          </cell>
          <cell r="HI7">
            <v>6.93</v>
          </cell>
          <cell r="HJ7">
            <v>7</v>
          </cell>
          <cell r="HK7">
            <v>6.81</v>
          </cell>
          <cell r="HL7">
            <v>6.87</v>
          </cell>
          <cell r="HM7">
            <v>6.8</v>
          </cell>
          <cell r="HN7">
            <v>5.6</v>
          </cell>
          <cell r="HO7">
            <v>5.71</v>
          </cell>
          <cell r="HP7">
            <v>5.85</v>
          </cell>
          <cell r="HQ7">
            <v>5.81</v>
          </cell>
          <cell r="HR7">
            <v>5.72</v>
          </cell>
          <cell r="HS7">
            <v>5.82</v>
          </cell>
          <cell r="HT7">
            <v>5.81</v>
          </cell>
          <cell r="HU7">
            <v>5.75</v>
          </cell>
          <cell r="HV7">
            <v>5.76</v>
          </cell>
          <cell r="HW7">
            <v>5.75</v>
          </cell>
          <cell r="HX7">
            <v>5.76</v>
          </cell>
          <cell r="HY7">
            <v>5.94</v>
          </cell>
          <cell r="HZ7">
            <v>6</v>
          </cell>
          <cell r="IA7">
            <v>6.01</v>
          </cell>
          <cell r="IB7">
            <v>5.99</v>
          </cell>
          <cell r="IC7">
            <v>5.96</v>
          </cell>
          <cell r="ID7">
            <v>5.97</v>
          </cell>
          <cell r="IE7">
            <v>6.05</v>
          </cell>
          <cell r="IF7">
            <v>6.08</v>
          </cell>
          <cell r="IG7">
            <v>5.95</v>
          </cell>
          <cell r="IH7">
            <v>5.83</v>
          </cell>
          <cell r="II7">
            <v>5.82</v>
          </cell>
          <cell r="IJ7">
            <v>5.84</v>
          </cell>
          <cell r="IK7">
            <v>5.97</v>
          </cell>
          <cell r="IL7">
            <v>5.91</v>
          </cell>
          <cell r="IM7">
            <v>5.97</v>
          </cell>
          <cell r="IN7">
            <v>5.96</v>
          </cell>
          <cell r="IO7">
            <v>5.89</v>
          </cell>
          <cell r="IP7">
            <v>5.86</v>
          </cell>
          <cell r="IQ7">
            <v>5.78</v>
          </cell>
          <cell r="IR7">
            <v>5.82</v>
          </cell>
          <cell r="IS7">
            <v>5.8</v>
          </cell>
          <cell r="IT7">
            <v>5.86</v>
          </cell>
          <cell r="IU7">
            <v>5.89</v>
          </cell>
          <cell r="IV7">
            <v>5.86</v>
          </cell>
          <cell r="IW7">
            <v>5.86</v>
          </cell>
          <cell r="IX7">
            <v>5.96</v>
          </cell>
          <cell r="IY7">
            <v>6.03</v>
          </cell>
          <cell r="IZ7">
            <v>5.98</v>
          </cell>
          <cell r="JA7">
            <v>5.96</v>
          </cell>
          <cell r="JB7">
            <v>5.89</v>
          </cell>
          <cell r="JC7">
            <v>5.97</v>
          </cell>
          <cell r="JD7">
            <v>5.98</v>
          </cell>
          <cell r="JE7">
            <v>6.08</v>
          </cell>
          <cell r="JF7">
            <v>6</v>
          </cell>
          <cell r="JG7">
            <v>6</v>
          </cell>
          <cell r="JH7">
            <v>5.99</v>
          </cell>
          <cell r="JI7">
            <v>5.97</v>
          </cell>
          <cell r="JJ7">
            <v>5.9</v>
          </cell>
          <cell r="JK7">
            <v>5.98</v>
          </cell>
          <cell r="JL7">
            <v>6</v>
          </cell>
          <cell r="JM7">
            <v>5.98</v>
          </cell>
          <cell r="JN7">
            <v>5.95</v>
          </cell>
          <cell r="JO7">
            <v>6.03</v>
          </cell>
          <cell r="JP7">
            <v>6.03</v>
          </cell>
          <cell r="JQ7">
            <v>6.05</v>
          </cell>
          <cell r="JR7">
            <v>6.25</v>
          </cell>
          <cell r="JS7">
            <v>6.18</v>
          </cell>
          <cell r="JT7">
            <v>6.24</v>
          </cell>
          <cell r="JU7">
            <v>6.27</v>
          </cell>
          <cell r="JV7">
            <v>6.34</v>
          </cell>
          <cell r="JW7">
            <v>6.11</v>
          </cell>
          <cell r="JX7">
            <v>6.11</v>
          </cell>
          <cell r="JY7">
            <v>6.18</v>
          </cell>
          <cell r="JZ7">
            <v>5.96</v>
          </cell>
          <cell r="KA7">
            <v>6.03</v>
          </cell>
          <cell r="KB7">
            <v>6.01</v>
          </cell>
          <cell r="KC7">
            <v>6.05</v>
          </cell>
          <cell r="KD7">
            <v>6.15</v>
          </cell>
          <cell r="KE7">
            <v>6.06</v>
          </cell>
          <cell r="KF7">
            <v>6.18</v>
          </cell>
          <cell r="KG7">
            <v>6.34</v>
          </cell>
          <cell r="KH7">
            <v>6.18</v>
          </cell>
          <cell r="KI7">
            <v>6.28</v>
          </cell>
          <cell r="KJ7">
            <v>6.34</v>
          </cell>
          <cell r="KK7">
            <v>6.28</v>
          </cell>
          <cell r="KL7">
            <v>6.29</v>
          </cell>
          <cell r="KM7">
            <v>6.39</v>
          </cell>
          <cell r="KN7">
            <v>6.39</v>
          </cell>
          <cell r="KO7">
            <v>6.29</v>
          </cell>
          <cell r="KP7">
            <v>6.39</v>
          </cell>
          <cell r="KQ7">
            <v>6.35</v>
          </cell>
          <cell r="KR7">
            <v>6.26</v>
          </cell>
          <cell r="KS7">
            <v>6.24</v>
          </cell>
          <cell r="KT7">
            <v>6.27</v>
          </cell>
          <cell r="KU7">
            <v>6.18</v>
          </cell>
          <cell r="KV7">
            <v>6.2</v>
          </cell>
          <cell r="KW7">
            <v>6.21</v>
          </cell>
          <cell r="KX7">
            <v>6.14</v>
          </cell>
          <cell r="KY7">
            <v>6.17</v>
          </cell>
          <cell r="KZ7">
            <v>6.16</v>
          </cell>
          <cell r="LA7">
            <v>6.23</v>
          </cell>
          <cell r="LB7">
            <v>6.16</v>
          </cell>
          <cell r="LC7">
            <v>6.16</v>
          </cell>
          <cell r="LD7">
            <v>6.14</v>
          </cell>
          <cell r="LE7">
            <v>6.06</v>
          </cell>
          <cell r="LF7">
            <v>6.06</v>
          </cell>
          <cell r="LG7">
            <v>6.04</v>
          </cell>
          <cell r="LH7">
            <v>6.06</v>
          </cell>
          <cell r="LI7">
            <v>6.04</v>
          </cell>
          <cell r="LJ7">
            <v>6.1</v>
          </cell>
          <cell r="LK7">
            <v>6.17</v>
          </cell>
          <cell r="LL7">
            <v>6.19</v>
          </cell>
          <cell r="LM7">
            <v>6.13</v>
          </cell>
          <cell r="LN7">
            <v>6.07</v>
          </cell>
          <cell r="LO7">
            <v>6.07</v>
          </cell>
          <cell r="LP7">
            <v>6.02</v>
          </cell>
          <cell r="LQ7">
            <v>6</v>
          </cell>
          <cell r="LR7">
            <v>5.99</v>
          </cell>
          <cell r="LS7">
            <v>6</v>
          </cell>
          <cell r="LT7">
            <v>5.95</v>
          </cell>
          <cell r="LU7">
            <v>5.92</v>
          </cell>
          <cell r="LV7">
            <v>5.85</v>
          </cell>
          <cell r="LW7">
            <v>5.82</v>
          </cell>
        </row>
        <row r="9">
          <cell r="D9">
            <v>-3240.47</v>
          </cell>
          <cell r="E9">
            <v>-13135.3</v>
          </cell>
          <cell r="F9">
            <v>-12840.039999999999</v>
          </cell>
          <cell r="G9">
            <v>-23001.949999999997</v>
          </cell>
          <cell r="H9">
            <v>-25627.949999999997</v>
          </cell>
          <cell r="I9">
            <v>-24132.999999999996</v>
          </cell>
          <cell r="J9">
            <v>-31359.409999999996</v>
          </cell>
          <cell r="K9">
            <v>-30005.739999999998</v>
          </cell>
          <cell r="L9">
            <v>-31173.82</v>
          </cell>
          <cell r="M9">
            <v>-34575.72</v>
          </cell>
          <cell r="N9">
            <v>-18301.310000000001</v>
          </cell>
          <cell r="O9">
            <v>-19154.850000000002</v>
          </cell>
          <cell r="P9">
            <v>-26531.940000000002</v>
          </cell>
          <cell r="Q9">
            <v>-28730.49</v>
          </cell>
          <cell r="R9">
            <v>-39789.840000000004</v>
          </cell>
          <cell r="S9">
            <v>-41842.560000000005</v>
          </cell>
          <cell r="T9">
            <v>-39206.19</v>
          </cell>
          <cell r="U9">
            <v>-34321.050000000003</v>
          </cell>
          <cell r="V9">
            <v>-47825.37</v>
          </cell>
          <cell r="W9">
            <v>-52137.16</v>
          </cell>
          <cell r="X9">
            <v>-53233.93</v>
          </cell>
          <cell r="Y9">
            <v>-45293.81</v>
          </cell>
          <cell r="Z9">
            <v>-43591.32</v>
          </cell>
          <cell r="AA9">
            <v>-46269.1</v>
          </cell>
          <cell r="AB9">
            <v>-47733.08</v>
          </cell>
          <cell r="AC9">
            <v>-45165.07</v>
          </cell>
          <cell r="AD9">
            <v>-51671.88</v>
          </cell>
          <cell r="AE9">
            <v>-48406.299999999996</v>
          </cell>
          <cell r="AF9">
            <v>-50849.77</v>
          </cell>
          <cell r="AG9">
            <v>-49668.039999999994</v>
          </cell>
          <cell r="AH9">
            <v>-59771.999999999993</v>
          </cell>
          <cell r="AI9">
            <v>-49960.01999999999</v>
          </cell>
          <cell r="AJ9">
            <v>-49606.639999999992</v>
          </cell>
          <cell r="AK9">
            <v>-56084.719999999994</v>
          </cell>
          <cell r="AL9">
            <v>-56660.179999999993</v>
          </cell>
          <cell r="AM9">
            <v>-60949.239999999991</v>
          </cell>
          <cell r="AN9">
            <v>-57139.349999999991</v>
          </cell>
          <cell r="AO9">
            <v>-56294.899999999994</v>
          </cell>
          <cell r="AP9">
            <v>-51203.249999999993</v>
          </cell>
          <cell r="AQ9">
            <v>-51889.359999999993</v>
          </cell>
          <cell r="AR9">
            <v>-52373.049999999996</v>
          </cell>
          <cell r="AS9">
            <v>-53736.63</v>
          </cell>
          <cell r="AT9">
            <v>-55206.14</v>
          </cell>
          <cell r="AU9">
            <v>-45916.85</v>
          </cell>
          <cell r="AV9">
            <v>-49215.57</v>
          </cell>
          <cell r="AW9">
            <v>-48105.68</v>
          </cell>
          <cell r="AX9">
            <v>-46866</v>
          </cell>
          <cell r="AY9">
            <v>-28894.91</v>
          </cell>
          <cell r="AZ9">
            <v>-30966.080000000002</v>
          </cell>
          <cell r="BA9">
            <v>-23949.420000000002</v>
          </cell>
          <cell r="BB9">
            <v>-11382.670000000002</v>
          </cell>
          <cell r="BC9">
            <v>-3887.4600000000019</v>
          </cell>
          <cell r="BD9">
            <v>26402.719999999998</v>
          </cell>
          <cell r="BE9">
            <v>31587.109999999997</v>
          </cell>
          <cell r="BF9">
            <v>34990</v>
          </cell>
          <cell r="BG9">
            <v>63211.380000000005</v>
          </cell>
          <cell r="BH9">
            <v>80248.06</v>
          </cell>
          <cell r="BI9">
            <v>109986.29</v>
          </cell>
          <cell r="BJ9">
            <v>127166.13999999998</v>
          </cell>
          <cell r="BK9">
            <v>135946.56999999998</v>
          </cell>
          <cell r="BL9">
            <v>163631.35999999999</v>
          </cell>
          <cell r="BM9">
            <v>158853.37</v>
          </cell>
          <cell r="BN9">
            <v>161780.72</v>
          </cell>
          <cell r="BO9">
            <v>166902.56</v>
          </cell>
          <cell r="BP9">
            <v>165476.32999999999</v>
          </cell>
          <cell r="BQ9">
            <v>240946.50999999998</v>
          </cell>
          <cell r="BR9">
            <v>251753.33999999997</v>
          </cell>
          <cell r="BS9">
            <v>257099.77999999997</v>
          </cell>
          <cell r="BT9">
            <v>296552.14999999997</v>
          </cell>
          <cell r="BU9">
            <v>304436.96999999997</v>
          </cell>
          <cell r="BV9">
            <v>302681.24</v>
          </cell>
          <cell r="BW9">
            <v>305958.23</v>
          </cell>
          <cell r="BX9">
            <v>288580.26999999996</v>
          </cell>
          <cell r="BY9">
            <v>286736.36999999994</v>
          </cell>
          <cell r="BZ9">
            <v>287407.16999999993</v>
          </cell>
          <cell r="CA9">
            <v>285346.97999999992</v>
          </cell>
          <cell r="CB9">
            <v>288353.53999999992</v>
          </cell>
          <cell r="CC9">
            <v>311278.6999999999</v>
          </cell>
          <cell r="CD9">
            <v>306329.4499999999</v>
          </cell>
          <cell r="CE9">
            <v>304539.29999999987</v>
          </cell>
          <cell r="CF9">
            <v>303013.53999999986</v>
          </cell>
          <cell r="CG9">
            <v>296728.57999999984</v>
          </cell>
          <cell r="CH9">
            <v>286042.87999999983</v>
          </cell>
          <cell r="CI9">
            <v>285819.01999999984</v>
          </cell>
          <cell r="CJ9">
            <v>278671.10999999987</v>
          </cell>
          <cell r="CK9">
            <v>274195.09999999986</v>
          </cell>
          <cell r="CL9">
            <v>275515.41999999987</v>
          </cell>
          <cell r="CM9">
            <v>279346.30999999988</v>
          </cell>
          <cell r="CN9">
            <v>281949.81999999989</v>
          </cell>
          <cell r="CO9">
            <v>284900.06999999989</v>
          </cell>
          <cell r="CP9">
            <v>280307.21999999991</v>
          </cell>
          <cell r="CQ9">
            <v>280356.55999999994</v>
          </cell>
          <cell r="CR9">
            <v>281034.91999999993</v>
          </cell>
          <cell r="CS9">
            <v>276978.37999999995</v>
          </cell>
          <cell r="CT9">
            <v>271946.90999999997</v>
          </cell>
          <cell r="CU9">
            <v>267730.27999999997</v>
          </cell>
          <cell r="CV9">
            <v>269695.84999999998</v>
          </cell>
          <cell r="CW9">
            <v>274224.23</v>
          </cell>
          <cell r="CX9">
            <v>271687.51999999996</v>
          </cell>
          <cell r="CY9">
            <v>272138.75999999995</v>
          </cell>
          <cell r="CZ9">
            <v>278193.72999999992</v>
          </cell>
          <cell r="DA9">
            <v>275504.09999999992</v>
          </cell>
          <cell r="DB9">
            <v>284048.96999999991</v>
          </cell>
          <cell r="DC9">
            <v>283057.91999999993</v>
          </cell>
          <cell r="DD9">
            <v>282738.21999999991</v>
          </cell>
          <cell r="DE9">
            <v>286498.54999999993</v>
          </cell>
          <cell r="DF9">
            <v>280913.44999999995</v>
          </cell>
          <cell r="DG9">
            <v>276595.86999999994</v>
          </cell>
          <cell r="DH9">
            <v>273784.14999999997</v>
          </cell>
          <cell r="DI9">
            <v>280860.52999999997</v>
          </cell>
          <cell r="DJ9">
            <v>269116.74</v>
          </cell>
          <cell r="DK9">
            <v>279587.19</v>
          </cell>
          <cell r="DL9">
            <v>280993.53999999998</v>
          </cell>
          <cell r="DM9">
            <v>283277.57999999996</v>
          </cell>
          <cell r="DN9">
            <v>281585.61999999994</v>
          </cell>
          <cell r="DO9">
            <v>272261.31999999995</v>
          </cell>
          <cell r="DP9">
            <v>260540.37999999995</v>
          </cell>
          <cell r="DQ9">
            <v>255164.63999999996</v>
          </cell>
          <cell r="DR9">
            <v>265806.59999999998</v>
          </cell>
          <cell r="DS9">
            <v>266258.81</v>
          </cell>
          <cell r="DT9">
            <v>278574.28999999998</v>
          </cell>
          <cell r="DU9">
            <v>264882.09999999998</v>
          </cell>
          <cell r="DV9">
            <v>262723.96999999997</v>
          </cell>
          <cell r="DW9">
            <v>244651.53999999998</v>
          </cell>
          <cell r="DX9">
            <v>224856.03999999998</v>
          </cell>
          <cell r="DY9">
            <v>218202.39999999997</v>
          </cell>
          <cell r="DZ9">
            <v>217276.49999999997</v>
          </cell>
          <cell r="EA9">
            <v>213483.06999999998</v>
          </cell>
          <cell r="EB9">
            <v>213223.28999999998</v>
          </cell>
          <cell r="EC9">
            <v>215798.89999999997</v>
          </cell>
          <cell r="ED9">
            <v>208563.35999999996</v>
          </cell>
          <cell r="EE9">
            <v>206042.36999999997</v>
          </cell>
          <cell r="EF9">
            <v>198748.46999999997</v>
          </cell>
          <cell r="EG9">
            <v>195088.79999999996</v>
          </cell>
          <cell r="EH9">
            <v>191418.14999999997</v>
          </cell>
          <cell r="EI9">
            <v>188867.93999999997</v>
          </cell>
          <cell r="EJ9">
            <v>189031.40999999997</v>
          </cell>
          <cell r="EK9">
            <v>187091.53999999998</v>
          </cell>
          <cell r="EL9">
            <v>189747.93999999997</v>
          </cell>
          <cell r="EM9">
            <v>188475.03999999998</v>
          </cell>
          <cell r="EN9">
            <v>187490.15999999997</v>
          </cell>
          <cell r="EO9">
            <v>183574.76999999996</v>
          </cell>
          <cell r="EP9">
            <v>179017.78999999995</v>
          </cell>
          <cell r="EQ9">
            <v>173576.44999999995</v>
          </cell>
          <cell r="ER9">
            <v>170609.68999999994</v>
          </cell>
          <cell r="ES9">
            <v>168753.23999999993</v>
          </cell>
          <cell r="ET9">
            <v>169990.61999999994</v>
          </cell>
          <cell r="EU9">
            <v>167853.85999999993</v>
          </cell>
          <cell r="EV9">
            <v>165146.23999999993</v>
          </cell>
          <cell r="EW9">
            <v>149474.40999999995</v>
          </cell>
          <cell r="EX9">
            <v>143229.27999999994</v>
          </cell>
          <cell r="EY9">
            <v>143478.98999999993</v>
          </cell>
          <cell r="EZ9">
            <v>143946.20999999993</v>
          </cell>
          <cell r="FA9">
            <v>144500.32999999993</v>
          </cell>
          <cell r="FB9">
            <v>137931.22999999992</v>
          </cell>
          <cell r="FC9">
            <v>133508.63999999993</v>
          </cell>
          <cell r="FD9">
            <v>128918.42999999992</v>
          </cell>
          <cell r="FE9">
            <v>127908.27999999993</v>
          </cell>
          <cell r="FF9">
            <v>126353.32999999993</v>
          </cell>
          <cell r="FG9">
            <v>128403.64999999994</v>
          </cell>
          <cell r="FH9">
            <v>128335.41999999994</v>
          </cell>
          <cell r="FI9">
            <v>127667.12999999995</v>
          </cell>
          <cell r="FJ9">
            <v>126946.19999999995</v>
          </cell>
          <cell r="FK9">
            <v>117808.55999999995</v>
          </cell>
          <cell r="FL9">
            <v>115012.01999999996</v>
          </cell>
          <cell r="FM9">
            <v>114775.79999999996</v>
          </cell>
          <cell r="FN9">
            <v>113372.33999999995</v>
          </cell>
          <cell r="FO9">
            <v>106660.51999999996</v>
          </cell>
          <cell r="FP9">
            <v>102790.05999999995</v>
          </cell>
          <cell r="FQ9">
            <v>97930.569999999949</v>
          </cell>
          <cell r="FR9">
            <v>83518.969999999943</v>
          </cell>
          <cell r="FS9">
            <v>76603.119999999937</v>
          </cell>
          <cell r="FT9">
            <v>73895.149999999936</v>
          </cell>
          <cell r="FU9">
            <v>70679.599999999933</v>
          </cell>
          <cell r="FV9">
            <v>71569.659999999931</v>
          </cell>
          <cell r="FW9">
            <v>71346.559999999925</v>
          </cell>
          <cell r="FX9">
            <v>74958.979999999923</v>
          </cell>
          <cell r="FY9">
            <v>78362.629999999917</v>
          </cell>
          <cell r="FZ9">
            <v>79773.139999999912</v>
          </cell>
          <cell r="GA9">
            <v>82525.089999999909</v>
          </cell>
          <cell r="GB9">
            <v>83880.829999999914</v>
          </cell>
          <cell r="GC9">
            <v>83087.529999999912</v>
          </cell>
          <cell r="GD9">
            <v>78350.099999999919</v>
          </cell>
          <cell r="GE9">
            <v>71151.839999999924</v>
          </cell>
          <cell r="GF9">
            <v>69969.909999999931</v>
          </cell>
          <cell r="GG9">
            <v>70984.719999999928</v>
          </cell>
          <cell r="GH9">
            <v>71890.589999999924</v>
          </cell>
          <cell r="GI9">
            <v>64922.279999999926</v>
          </cell>
          <cell r="GJ9">
            <v>57290.459999999926</v>
          </cell>
          <cell r="GK9">
            <v>60251.579999999929</v>
          </cell>
          <cell r="GL9">
            <v>59453.769999999931</v>
          </cell>
          <cell r="GM9">
            <v>60667.47999999993</v>
          </cell>
          <cell r="GN9">
            <v>60159.609999999928</v>
          </cell>
          <cell r="GO9">
            <v>50868.059999999925</v>
          </cell>
          <cell r="GP9">
            <v>48991.659999999923</v>
          </cell>
          <cell r="GQ9">
            <v>47139.299999999923</v>
          </cell>
          <cell r="GR9">
            <v>46062.759999999922</v>
          </cell>
          <cell r="GS9">
            <v>42319.989999999925</v>
          </cell>
          <cell r="GT9">
            <v>43863.779999999926</v>
          </cell>
          <cell r="GU9">
            <v>46673.259999999929</v>
          </cell>
          <cell r="GV9">
            <v>39760.529999999926</v>
          </cell>
          <cell r="GW9">
            <v>37756.799999999923</v>
          </cell>
          <cell r="GX9">
            <v>35482.369999999923</v>
          </cell>
          <cell r="GY9">
            <v>32200.759999999922</v>
          </cell>
          <cell r="GZ9">
            <v>29909.629999999921</v>
          </cell>
          <cell r="HA9">
            <v>29351.779999999922</v>
          </cell>
          <cell r="HB9">
            <v>25838.089999999924</v>
          </cell>
          <cell r="HC9">
            <v>25723.019999999924</v>
          </cell>
          <cell r="HD9">
            <v>25063.429999999924</v>
          </cell>
          <cell r="HE9">
            <v>24862.549999999923</v>
          </cell>
          <cell r="HF9">
            <v>19471.239999999922</v>
          </cell>
          <cell r="HG9">
            <v>13311.059999999921</v>
          </cell>
          <cell r="HH9">
            <v>3406.1499999999214</v>
          </cell>
          <cell r="HI9">
            <v>2590.5199999999213</v>
          </cell>
          <cell r="HJ9">
            <v>-934.94000000007873</v>
          </cell>
          <cell r="HK9">
            <v>-5980.410000000079</v>
          </cell>
          <cell r="HL9">
            <v>-7958.9500000000789</v>
          </cell>
          <cell r="HM9">
            <v>-11163.670000000078</v>
          </cell>
          <cell r="HN9">
            <v>-10998.910000000078</v>
          </cell>
          <cell r="HO9">
            <v>-8424.3900000000776</v>
          </cell>
          <cell r="HP9">
            <v>-4746.4500000000771</v>
          </cell>
          <cell r="HQ9">
            <v>-6563.5900000000775</v>
          </cell>
          <cell r="HR9">
            <v>-7610.6000000000777</v>
          </cell>
          <cell r="HS9">
            <v>-5759.7500000000782</v>
          </cell>
          <cell r="HT9">
            <v>-7112.0700000000779</v>
          </cell>
          <cell r="HU9">
            <v>-9984.3000000000775</v>
          </cell>
          <cell r="HV9">
            <v>-10400.450000000077</v>
          </cell>
          <cell r="HW9">
            <v>-9493.7200000000776</v>
          </cell>
          <cell r="HX9">
            <v>-5995.740000000078</v>
          </cell>
          <cell r="HY9">
            <v>536.76999999992222</v>
          </cell>
          <cell r="HZ9">
            <v>46.109999999922195</v>
          </cell>
          <cell r="IA9">
            <v>-2775.3600000000774</v>
          </cell>
          <cell r="IB9">
            <v>-3392.0500000000775</v>
          </cell>
          <cell r="IC9">
            <v>-3718.5700000000775</v>
          </cell>
          <cell r="ID9">
            <v>-4131.2900000000773</v>
          </cell>
          <cell r="IE9">
            <v>-1410.9600000000773</v>
          </cell>
          <cell r="IF9">
            <v>695.53999999992266</v>
          </cell>
          <cell r="IG9">
            <v>-538.2600000000773</v>
          </cell>
          <cell r="IH9">
            <v>-5423.0800000000772</v>
          </cell>
          <cell r="II9">
            <v>-6394.5500000000775</v>
          </cell>
          <cell r="IJ9">
            <v>-6261.2200000000776</v>
          </cell>
          <cell r="IK9">
            <v>-5406.7700000000777</v>
          </cell>
          <cell r="IL9">
            <v>-7200.6000000000777</v>
          </cell>
          <cell r="IM9">
            <v>-5444.4300000000776</v>
          </cell>
          <cell r="IN9">
            <v>-6616.1400000000776</v>
          </cell>
          <cell r="IO9">
            <v>-9489.990000000078</v>
          </cell>
          <cell r="IP9">
            <v>-9076.8000000000775</v>
          </cell>
          <cell r="IQ9">
            <v>-10169.180000000077</v>
          </cell>
          <cell r="IR9">
            <v>-8076.3200000000761</v>
          </cell>
          <cell r="IS9">
            <v>-7668.190000000076</v>
          </cell>
          <cell r="IT9">
            <v>-4727.8900000000758</v>
          </cell>
          <cell r="IU9">
            <v>-4981.7000000000762</v>
          </cell>
          <cell r="IV9">
            <v>-7454.940000000076</v>
          </cell>
          <cell r="IW9">
            <v>-8422.3500000000768</v>
          </cell>
          <cell r="IX9">
            <v>-3129.070000000077</v>
          </cell>
          <cell r="IY9">
            <v>-3014.3500000000772</v>
          </cell>
          <cell r="IZ9">
            <v>-3879.5200000000773</v>
          </cell>
          <cell r="JA9">
            <v>-4865.0600000000777</v>
          </cell>
          <cell r="JB9">
            <v>-7436.8400000000784</v>
          </cell>
          <cell r="JC9">
            <v>-4240.4400000000787</v>
          </cell>
          <cell r="JD9">
            <v>-2453.3200000000788</v>
          </cell>
          <cell r="JE9">
            <v>226.03999999992129</v>
          </cell>
          <cell r="JF9">
            <v>-3958.640000000079</v>
          </cell>
          <cell r="JG9">
            <v>-6979.4200000000792</v>
          </cell>
          <cell r="JH9">
            <v>-8938.4700000000794</v>
          </cell>
          <cell r="JI9">
            <v>-9804.0100000000784</v>
          </cell>
          <cell r="JJ9">
            <v>-11780.860000000079</v>
          </cell>
          <cell r="JK9">
            <v>-10331.100000000079</v>
          </cell>
          <cell r="JL9">
            <v>-15545.860000000079</v>
          </cell>
          <cell r="JM9">
            <v>-16229.190000000079</v>
          </cell>
          <cell r="JN9">
            <v>-15959.31000000008</v>
          </cell>
          <cell r="JO9">
            <v>-14692.32000000008</v>
          </cell>
          <cell r="JP9">
            <v>-16825.280000000079</v>
          </cell>
          <cell r="JQ9">
            <v>-15749.500000000078</v>
          </cell>
          <cell r="JR9">
            <v>-5679.5500000000775</v>
          </cell>
          <cell r="JS9">
            <v>-6801.1700000000774</v>
          </cell>
          <cell r="JT9">
            <v>-3187.2400000000775</v>
          </cell>
          <cell r="JU9">
            <v>-2489.2400000000775</v>
          </cell>
          <cell r="JV9">
            <v>1929.3399999999224</v>
          </cell>
          <cell r="JW9">
            <v>-6343.9400000000787</v>
          </cell>
          <cell r="JX9">
            <v>-6437.3100000000786</v>
          </cell>
          <cell r="JY9">
            <v>-4683.5800000000781</v>
          </cell>
          <cell r="JZ9">
            <v>-10971.300000000079</v>
          </cell>
          <cell r="KA9">
            <v>-9485.3500000000786</v>
          </cell>
          <cell r="KB9">
            <v>-10101.050000000079</v>
          </cell>
          <cell r="KC9">
            <v>-9473.4900000000798</v>
          </cell>
          <cell r="KD9">
            <v>-10497.530000000079</v>
          </cell>
          <cell r="KE9">
            <v>-10685.15000000008</v>
          </cell>
          <cell r="KF9">
            <v>-8679.0500000000793</v>
          </cell>
          <cell r="KG9">
            <v>-6042.9500000000789</v>
          </cell>
          <cell r="KH9">
            <v>-12036.850000000079</v>
          </cell>
          <cell r="KI9">
            <v>-7191.2100000000783</v>
          </cell>
          <cell r="KJ9">
            <v>-8392.6300000000774</v>
          </cell>
          <cell r="KK9">
            <v>-9225.1200000000772</v>
          </cell>
          <cell r="KL9">
            <v>-7186.4900000000771</v>
          </cell>
          <cell r="KM9">
            <v>-2073.9600000000773</v>
          </cell>
          <cell r="KN9">
            <v>-1499.0300000000775</v>
          </cell>
          <cell r="KO9">
            <v>-3175.8800000000774</v>
          </cell>
          <cell r="KP9">
            <v>290.32999999992262</v>
          </cell>
          <cell r="KQ9">
            <v>-659.7700000000774</v>
          </cell>
          <cell r="KR9">
            <v>-2803.1400000000772</v>
          </cell>
          <cell r="KS9">
            <v>-2446.090000000077</v>
          </cell>
          <cell r="KT9">
            <v>-2484.8100000000768</v>
          </cell>
          <cell r="KU9">
            <v>-7274.3900000000767</v>
          </cell>
          <cell r="KV9">
            <v>-8390.8100000000777</v>
          </cell>
          <cell r="KW9">
            <v>-13384.250000000076</v>
          </cell>
          <cell r="KX9">
            <v>-18194.970000000078</v>
          </cell>
          <cell r="KY9">
            <v>-19127.550000000079</v>
          </cell>
          <cell r="KZ9">
            <v>-22638.630000000077</v>
          </cell>
          <cell r="LA9">
            <v>-24610.930000000077</v>
          </cell>
          <cell r="LB9">
            <v>-29173.620000000075</v>
          </cell>
          <cell r="LC9">
            <v>-28156.470000000074</v>
          </cell>
          <cell r="LD9">
            <v>-29066.140000000072</v>
          </cell>
          <cell r="LE9">
            <v>-31261.220000000074</v>
          </cell>
          <cell r="LF9">
            <v>-31715.640000000072</v>
          </cell>
          <cell r="LG9">
            <v>-33178.920000000071</v>
          </cell>
          <cell r="LH9">
            <v>-33636.150000000074</v>
          </cell>
          <cell r="LI9">
            <v>-35354.620000000075</v>
          </cell>
          <cell r="LJ9">
            <v>-34256.070000000072</v>
          </cell>
          <cell r="LK9">
            <v>-32251.780000000072</v>
          </cell>
          <cell r="LL9">
            <v>-31171.770000000073</v>
          </cell>
          <cell r="LM9">
            <v>-33035.20000000007</v>
          </cell>
          <cell r="LN9">
            <v>-35870.070000000072</v>
          </cell>
          <cell r="LO9">
            <v>-35279.900000000074</v>
          </cell>
          <cell r="LP9">
            <v>-38447.890000000072</v>
          </cell>
          <cell r="LQ9">
            <v>-39140.980000000069</v>
          </cell>
          <cell r="LR9">
            <v>-40986.730000000069</v>
          </cell>
          <cell r="LS9">
            <v>-39353.930000000066</v>
          </cell>
          <cell r="LT9">
            <v>-49976.390000000065</v>
          </cell>
          <cell r="LU9">
            <v>-49092.120000000068</v>
          </cell>
          <cell r="LV9">
            <v>-52989.050000000068</v>
          </cell>
          <cell r="LW9">
            <v>-54648.220000000067</v>
          </cell>
        </row>
      </sheetData>
      <sheetData sheetId="7">
        <row r="5">
          <cell r="D5">
            <v>42958</v>
          </cell>
          <cell r="E5">
            <v>42961</v>
          </cell>
          <cell r="F5">
            <v>42962</v>
          </cell>
          <cell r="G5">
            <v>42963</v>
          </cell>
          <cell r="H5">
            <v>42964</v>
          </cell>
          <cell r="I5">
            <v>42965</v>
          </cell>
          <cell r="J5">
            <v>42968</v>
          </cell>
          <cell r="K5">
            <v>42969</v>
          </cell>
          <cell r="L5">
            <v>42970</v>
          </cell>
          <cell r="M5">
            <v>42971</v>
          </cell>
          <cell r="N5">
            <v>42972</v>
          </cell>
          <cell r="O5">
            <v>42975</v>
          </cell>
          <cell r="P5">
            <v>42976</v>
          </cell>
          <cell r="Q5">
            <v>42977</v>
          </cell>
          <cell r="R5">
            <v>42978</v>
          </cell>
          <cell r="S5">
            <v>42979</v>
          </cell>
          <cell r="T5">
            <v>42982</v>
          </cell>
          <cell r="U5">
            <v>42983</v>
          </cell>
          <cell r="V5">
            <v>42984</v>
          </cell>
          <cell r="W5">
            <v>42985</v>
          </cell>
          <cell r="X5">
            <v>42986</v>
          </cell>
          <cell r="Y5">
            <v>42989</v>
          </cell>
          <cell r="Z5">
            <v>42990</v>
          </cell>
          <cell r="AA5">
            <v>42991</v>
          </cell>
          <cell r="AB5">
            <v>42992</v>
          </cell>
          <cell r="AC5">
            <v>42993</v>
          </cell>
          <cell r="AD5">
            <v>42996</v>
          </cell>
          <cell r="AE5">
            <v>42997</v>
          </cell>
          <cell r="AF5">
            <v>42998</v>
          </cell>
          <cell r="AG5">
            <v>42999</v>
          </cell>
          <cell r="AH5">
            <v>43000</v>
          </cell>
          <cell r="AI5">
            <v>43003</v>
          </cell>
          <cell r="AJ5">
            <v>43004</v>
          </cell>
          <cell r="AK5">
            <v>43005</v>
          </cell>
          <cell r="AL5">
            <v>43006</v>
          </cell>
          <cell r="AM5">
            <v>43007</v>
          </cell>
          <cell r="AN5">
            <v>43017</v>
          </cell>
          <cell r="AO5">
            <v>43018</v>
          </cell>
          <cell r="AP5">
            <v>43019</v>
          </cell>
          <cell r="AQ5">
            <v>43020</v>
          </cell>
          <cell r="AR5">
            <v>43021</v>
          </cell>
          <cell r="AS5">
            <v>43024</v>
          </cell>
          <cell r="AT5">
            <v>43025</v>
          </cell>
          <cell r="AU5">
            <v>43026</v>
          </cell>
          <cell r="AV5">
            <v>43027</v>
          </cell>
          <cell r="AW5">
            <v>43028</v>
          </cell>
          <cell r="AX5">
            <v>43031</v>
          </cell>
          <cell r="AY5">
            <v>43032</v>
          </cell>
          <cell r="AZ5">
            <v>43033</v>
          </cell>
          <cell r="BA5">
            <v>43034</v>
          </cell>
          <cell r="BB5">
            <v>43035</v>
          </cell>
          <cell r="BC5">
            <v>43038</v>
          </cell>
          <cell r="BD5">
            <v>43039</v>
          </cell>
          <cell r="BE5">
            <v>43040</v>
          </cell>
          <cell r="BF5">
            <v>43041</v>
          </cell>
          <cell r="BG5">
            <v>43042</v>
          </cell>
          <cell r="BH5">
            <v>43045</v>
          </cell>
          <cell r="BI5">
            <v>43046</v>
          </cell>
          <cell r="BJ5">
            <v>43047</v>
          </cell>
          <cell r="BK5">
            <v>43048</v>
          </cell>
          <cell r="BL5">
            <v>43049</v>
          </cell>
          <cell r="BM5">
            <v>43052</v>
          </cell>
          <cell r="BN5">
            <v>43053</v>
          </cell>
          <cell r="BO5">
            <v>43054</v>
          </cell>
          <cell r="BP5">
            <v>43055</v>
          </cell>
          <cell r="BQ5">
            <v>43056</v>
          </cell>
          <cell r="BR5">
            <v>43059</v>
          </cell>
          <cell r="BS5">
            <v>43060</v>
          </cell>
          <cell r="BT5">
            <v>43061</v>
          </cell>
          <cell r="BU5">
            <v>43062</v>
          </cell>
          <cell r="BV5">
            <v>43063</v>
          </cell>
          <cell r="BW5">
            <v>43066</v>
          </cell>
          <cell r="BX5">
            <v>43067</v>
          </cell>
          <cell r="BY5">
            <v>43068</v>
          </cell>
          <cell r="BZ5">
            <v>43069</v>
          </cell>
          <cell r="CA5">
            <v>43070</v>
          </cell>
          <cell r="CB5">
            <v>43073</v>
          </cell>
          <cell r="CC5">
            <v>43074</v>
          </cell>
          <cell r="CD5">
            <v>43075</v>
          </cell>
          <cell r="CE5">
            <v>43076</v>
          </cell>
          <cell r="CF5">
            <v>43077</v>
          </cell>
          <cell r="CG5">
            <v>43080</v>
          </cell>
          <cell r="CH5">
            <v>43081</v>
          </cell>
          <cell r="CI5">
            <v>43082</v>
          </cell>
          <cell r="CJ5">
            <v>43083</v>
          </cell>
          <cell r="CK5">
            <v>43084</v>
          </cell>
          <cell r="CL5">
            <v>43087</v>
          </cell>
          <cell r="CM5">
            <v>43088</v>
          </cell>
          <cell r="CN5">
            <v>43089</v>
          </cell>
          <cell r="CO5">
            <v>43090</v>
          </cell>
          <cell r="CP5">
            <v>43091</v>
          </cell>
          <cell r="CQ5">
            <v>43094</v>
          </cell>
          <cell r="CR5">
            <v>43095</v>
          </cell>
          <cell r="CS5">
            <v>43096</v>
          </cell>
          <cell r="CT5">
            <v>43097</v>
          </cell>
          <cell r="CU5">
            <v>43098</v>
          </cell>
          <cell r="CV5">
            <v>43102</v>
          </cell>
          <cell r="CW5">
            <v>43103</v>
          </cell>
          <cell r="CX5">
            <v>43104</v>
          </cell>
          <cell r="CY5">
            <v>43105</v>
          </cell>
          <cell r="CZ5">
            <v>43108</v>
          </cell>
          <cell r="DA5">
            <v>43109</v>
          </cell>
          <cell r="DB5">
            <v>43110</v>
          </cell>
          <cell r="DC5">
            <v>43111</v>
          </cell>
          <cell r="DD5">
            <v>43112</v>
          </cell>
          <cell r="DE5">
            <v>43115</v>
          </cell>
          <cell r="DF5">
            <v>43116</v>
          </cell>
          <cell r="DG5">
            <v>43117</v>
          </cell>
          <cell r="DH5">
            <v>43118</v>
          </cell>
          <cell r="DI5">
            <v>43119</v>
          </cell>
          <cell r="DJ5">
            <v>43122</v>
          </cell>
          <cell r="DK5">
            <v>43123</v>
          </cell>
          <cell r="DL5">
            <v>43124</v>
          </cell>
          <cell r="DM5">
            <v>43125</v>
          </cell>
          <cell r="DN5">
            <v>43126</v>
          </cell>
          <cell r="DO5">
            <v>43129</v>
          </cell>
          <cell r="DP5">
            <v>43130</v>
          </cell>
          <cell r="DQ5">
            <v>43131</v>
          </cell>
          <cell r="DR5">
            <v>43132</v>
          </cell>
          <cell r="DS5">
            <v>43133</v>
          </cell>
          <cell r="DT5">
            <v>43136</v>
          </cell>
          <cell r="DU5">
            <v>43137</v>
          </cell>
          <cell r="DV5">
            <v>43138</v>
          </cell>
          <cell r="DW5">
            <v>43139</v>
          </cell>
          <cell r="DX5">
            <v>43140</v>
          </cell>
          <cell r="DY5">
            <v>43143</v>
          </cell>
          <cell r="DZ5">
            <v>43144</v>
          </cell>
          <cell r="EA5">
            <v>43145</v>
          </cell>
          <cell r="EB5">
            <v>43153</v>
          </cell>
          <cell r="EC5">
            <v>43154</v>
          </cell>
          <cell r="ED5">
            <v>43157</v>
          </cell>
          <cell r="EE5">
            <v>43158</v>
          </cell>
          <cell r="EF5">
            <v>43159</v>
          </cell>
          <cell r="EG5">
            <v>43160</v>
          </cell>
          <cell r="EH5">
            <v>43161</v>
          </cell>
          <cell r="EI5">
            <v>43164</v>
          </cell>
          <cell r="EJ5">
            <v>43165</v>
          </cell>
          <cell r="EK5">
            <v>43166</v>
          </cell>
          <cell r="EL5">
            <v>43167</v>
          </cell>
          <cell r="EM5">
            <v>43168</v>
          </cell>
          <cell r="EN5">
            <v>43171</v>
          </cell>
          <cell r="EO5">
            <v>43172</v>
          </cell>
          <cell r="EP5">
            <v>43173</v>
          </cell>
          <cell r="EQ5">
            <v>43174</v>
          </cell>
          <cell r="ER5">
            <v>43175</v>
          </cell>
          <cell r="ES5">
            <v>43178</v>
          </cell>
          <cell r="ET5">
            <v>43179</v>
          </cell>
          <cell r="EU5">
            <v>43180</v>
          </cell>
          <cell r="EV5">
            <v>43181</v>
          </cell>
          <cell r="EW5">
            <v>43182</v>
          </cell>
          <cell r="EX5">
            <v>43185</v>
          </cell>
          <cell r="EY5">
            <v>43186</v>
          </cell>
          <cell r="EZ5">
            <v>43187</v>
          </cell>
          <cell r="FA5">
            <v>43188</v>
          </cell>
          <cell r="FB5">
            <v>43189</v>
          </cell>
          <cell r="FC5">
            <v>43192</v>
          </cell>
          <cell r="FD5">
            <v>43193</v>
          </cell>
          <cell r="FE5">
            <v>43194</v>
          </cell>
          <cell r="FF5">
            <v>43199</v>
          </cell>
          <cell r="FG5">
            <v>43200</v>
          </cell>
          <cell r="FH5">
            <v>43201</v>
          </cell>
          <cell r="FI5">
            <v>43202</v>
          </cell>
          <cell r="FJ5">
            <v>43203</v>
          </cell>
          <cell r="FK5">
            <v>43206</v>
          </cell>
          <cell r="FL5">
            <v>43207</v>
          </cell>
          <cell r="FM5">
            <v>43208</v>
          </cell>
          <cell r="FN5">
            <v>43209</v>
          </cell>
          <cell r="FO5">
            <v>43210</v>
          </cell>
          <cell r="FP5">
            <v>43213</v>
          </cell>
          <cell r="FQ5">
            <v>43214</v>
          </cell>
          <cell r="FR5">
            <v>43215</v>
          </cell>
          <cell r="FS5">
            <v>43216</v>
          </cell>
          <cell r="FT5">
            <v>43217</v>
          </cell>
          <cell r="FU5">
            <v>43222</v>
          </cell>
          <cell r="FV5">
            <v>43223</v>
          </cell>
          <cell r="FW5">
            <v>43224</v>
          </cell>
          <cell r="FX5">
            <v>43227</v>
          </cell>
          <cell r="FY5">
            <v>43228</v>
          </cell>
          <cell r="FZ5">
            <v>43229</v>
          </cell>
          <cell r="GA5">
            <v>43230</v>
          </cell>
          <cell r="GB5">
            <v>43231</v>
          </cell>
          <cell r="GC5">
            <v>43234</v>
          </cell>
          <cell r="GD5">
            <v>43235</v>
          </cell>
          <cell r="GE5">
            <v>43236</v>
          </cell>
          <cell r="GF5">
            <v>43237</v>
          </cell>
          <cell r="GG5">
            <v>43238</v>
          </cell>
          <cell r="GH5">
            <v>43241</v>
          </cell>
          <cell r="GI5">
            <v>43242</v>
          </cell>
          <cell r="GJ5">
            <v>43243</v>
          </cell>
          <cell r="GK5">
            <v>43244</v>
          </cell>
          <cell r="GL5">
            <v>43245</v>
          </cell>
          <cell r="GM5">
            <v>43248</v>
          </cell>
          <cell r="GN5">
            <v>43249</v>
          </cell>
          <cell r="GO5">
            <v>43250</v>
          </cell>
          <cell r="GP5">
            <v>43251</v>
          </cell>
          <cell r="GQ5">
            <v>43252</v>
          </cell>
          <cell r="GR5">
            <v>43255</v>
          </cell>
          <cell r="GS5">
            <v>43256</v>
          </cell>
          <cell r="GT5">
            <v>43257</v>
          </cell>
          <cell r="GU5">
            <v>43258</v>
          </cell>
          <cell r="GV5">
            <v>43259</v>
          </cell>
          <cell r="GW5">
            <v>43262</v>
          </cell>
          <cell r="GX5">
            <v>43263</v>
          </cell>
          <cell r="GY5">
            <v>43264</v>
          </cell>
          <cell r="GZ5">
            <v>43265</v>
          </cell>
          <cell r="HA5">
            <v>43266</v>
          </cell>
          <cell r="HB5">
            <v>43270</v>
          </cell>
          <cell r="HC5">
            <v>43271</v>
          </cell>
          <cell r="HD5">
            <v>43272</v>
          </cell>
          <cell r="HE5">
            <v>43273</v>
          </cell>
          <cell r="HF5">
            <v>43276</v>
          </cell>
          <cell r="HG5">
            <v>43277</v>
          </cell>
          <cell r="HH5">
            <v>43278</v>
          </cell>
          <cell r="HI5">
            <v>43279</v>
          </cell>
          <cell r="HJ5">
            <v>43280</v>
          </cell>
          <cell r="HK5">
            <v>43283</v>
          </cell>
          <cell r="HL5">
            <v>43284</v>
          </cell>
          <cell r="HM5">
            <v>43285</v>
          </cell>
          <cell r="HN5">
            <v>43286</v>
          </cell>
          <cell r="HO5">
            <v>43287</v>
          </cell>
          <cell r="HP5">
            <v>43290</v>
          </cell>
          <cell r="HQ5">
            <v>43291</v>
          </cell>
          <cell r="HR5">
            <v>43292</v>
          </cell>
          <cell r="HS5">
            <v>43293</v>
          </cell>
          <cell r="HT5">
            <v>43294</v>
          </cell>
          <cell r="HU5">
            <v>43297</v>
          </cell>
          <cell r="HV5">
            <v>43298</v>
          </cell>
          <cell r="HW5">
            <v>43299</v>
          </cell>
          <cell r="HX5">
            <v>43300</v>
          </cell>
          <cell r="HY5">
            <v>43301</v>
          </cell>
          <cell r="HZ5">
            <v>43304</v>
          </cell>
          <cell r="IA5">
            <v>43305</v>
          </cell>
          <cell r="IB5">
            <v>43306</v>
          </cell>
          <cell r="IC5">
            <v>43307</v>
          </cell>
          <cell r="ID5">
            <v>43308</v>
          </cell>
          <cell r="IE5">
            <v>43311</v>
          </cell>
          <cell r="IF5">
            <v>43312</v>
          </cell>
          <cell r="IG5">
            <v>43313</v>
          </cell>
          <cell r="IH5">
            <v>43314</v>
          </cell>
          <cell r="II5">
            <v>43315</v>
          </cell>
          <cell r="IJ5">
            <v>43318</v>
          </cell>
          <cell r="IK5">
            <v>43319</v>
          </cell>
          <cell r="IL5">
            <v>43320</v>
          </cell>
          <cell r="IM5">
            <v>43321</v>
          </cell>
          <cell r="IN5">
            <v>43322</v>
          </cell>
          <cell r="IO5">
            <v>43325</v>
          </cell>
          <cell r="IP5">
            <v>43326</v>
          </cell>
          <cell r="IQ5">
            <v>43327</v>
          </cell>
          <cell r="IR5">
            <v>43328</v>
          </cell>
          <cell r="IS5">
            <v>43329</v>
          </cell>
          <cell r="IT5">
            <v>43332</v>
          </cell>
          <cell r="IU5">
            <v>43333</v>
          </cell>
          <cell r="IV5">
            <v>43334</v>
          </cell>
          <cell r="IW5">
            <v>43335</v>
          </cell>
          <cell r="IX5">
            <v>43336</v>
          </cell>
          <cell r="IY5">
            <v>43339</v>
          </cell>
          <cell r="IZ5">
            <v>43340</v>
          </cell>
          <cell r="JA5">
            <v>43341</v>
          </cell>
          <cell r="JB5">
            <v>43342</v>
          </cell>
          <cell r="JC5">
            <v>43343</v>
          </cell>
          <cell r="JD5">
            <v>43346</v>
          </cell>
          <cell r="JE5">
            <v>43347</v>
          </cell>
          <cell r="JF5">
            <v>43348</v>
          </cell>
          <cell r="JG5">
            <v>43349</v>
          </cell>
          <cell r="JH5">
            <v>43350</v>
          </cell>
          <cell r="JI5">
            <v>43353</v>
          </cell>
          <cell r="JJ5">
            <v>43354</v>
          </cell>
          <cell r="JK5">
            <v>43355</v>
          </cell>
          <cell r="JL5">
            <v>43356</v>
          </cell>
          <cell r="JM5">
            <v>43357</v>
          </cell>
          <cell r="JN5">
            <v>43360</v>
          </cell>
          <cell r="JO5">
            <v>43361</v>
          </cell>
          <cell r="JP5">
            <v>43362</v>
          </cell>
          <cell r="JQ5">
            <v>43363</v>
          </cell>
          <cell r="JR5">
            <v>43364</v>
          </cell>
          <cell r="JS5">
            <v>43368</v>
          </cell>
          <cell r="JT5">
            <v>43369</v>
          </cell>
          <cell r="JU5">
            <v>43370</v>
          </cell>
          <cell r="JV5">
            <v>43371</v>
          </cell>
          <cell r="JW5">
            <v>43381</v>
          </cell>
          <cell r="JX5">
            <v>43382</v>
          </cell>
          <cell r="JY5">
            <v>43383</v>
          </cell>
          <cell r="JZ5">
            <v>43384</v>
          </cell>
          <cell r="KA5">
            <v>43385</v>
          </cell>
          <cell r="KB5">
            <v>43388</v>
          </cell>
          <cell r="KC5">
            <v>43389</v>
          </cell>
          <cell r="KD5">
            <v>43390</v>
          </cell>
          <cell r="KE5">
            <v>43391</v>
          </cell>
          <cell r="KF5">
            <v>43392</v>
          </cell>
          <cell r="KG5">
            <v>43395</v>
          </cell>
          <cell r="KH5">
            <v>43396</v>
          </cell>
          <cell r="KI5">
            <v>43397</v>
          </cell>
          <cell r="KJ5">
            <v>43398</v>
          </cell>
          <cell r="KK5">
            <v>43399</v>
          </cell>
          <cell r="KL5">
            <v>43402</v>
          </cell>
          <cell r="KM5">
            <v>43403</v>
          </cell>
          <cell r="KN5">
            <v>43404</v>
          </cell>
          <cell r="KO5">
            <v>43405</v>
          </cell>
          <cell r="KP5">
            <v>43406</v>
          </cell>
          <cell r="KQ5">
            <v>43409</v>
          </cell>
          <cell r="KR5">
            <v>43410</v>
          </cell>
          <cell r="KS5">
            <v>43411</v>
          </cell>
          <cell r="KT5">
            <v>43412</v>
          </cell>
          <cell r="KU5">
            <v>43413</v>
          </cell>
          <cell r="KV5">
            <v>43416</v>
          </cell>
          <cell r="KW5">
            <v>43417</v>
          </cell>
          <cell r="KX5">
            <v>43418</v>
          </cell>
          <cell r="KY5">
            <v>43419</v>
          </cell>
          <cell r="KZ5">
            <v>43420</v>
          </cell>
          <cell r="LA5">
            <v>43423</v>
          </cell>
          <cell r="LB5">
            <v>43424</v>
          </cell>
          <cell r="LC5">
            <v>43425</v>
          </cell>
          <cell r="LD5">
            <v>43426</v>
          </cell>
          <cell r="LE5">
            <v>43427</v>
          </cell>
          <cell r="LF5">
            <v>43430</v>
          </cell>
          <cell r="LG5">
            <v>43431</v>
          </cell>
          <cell r="LH5">
            <v>43432</v>
          </cell>
          <cell r="LI5">
            <v>43433</v>
          </cell>
          <cell r="LJ5">
            <v>43434</v>
          </cell>
          <cell r="LK5">
            <v>43437</v>
          </cell>
          <cell r="LL5">
            <v>43438</v>
          </cell>
          <cell r="LM5">
            <v>43439</v>
          </cell>
          <cell r="LN5">
            <v>43440</v>
          </cell>
          <cell r="LO5">
            <v>43441</v>
          </cell>
          <cell r="LP5">
            <v>43444</v>
          </cell>
          <cell r="LQ5">
            <v>43445</v>
          </cell>
          <cell r="LR5">
            <v>43446</v>
          </cell>
          <cell r="LS5">
            <v>43447</v>
          </cell>
          <cell r="LT5">
            <v>43448</v>
          </cell>
          <cell r="LU5">
            <v>43451</v>
          </cell>
          <cell r="LV5">
            <v>43452</v>
          </cell>
          <cell r="LW5">
            <v>43453</v>
          </cell>
        </row>
        <row r="7">
          <cell r="D7">
            <v>4.37</v>
          </cell>
          <cell r="E7">
            <v>4.4400000000000004</v>
          </cell>
          <cell r="F7">
            <v>4.43</v>
          </cell>
          <cell r="G7">
            <v>4.49</v>
          </cell>
          <cell r="H7">
            <v>4.51</v>
          </cell>
          <cell r="I7">
            <v>4.53</v>
          </cell>
          <cell r="J7">
            <v>4.57</v>
          </cell>
          <cell r="K7">
            <v>4.59</v>
          </cell>
          <cell r="L7">
            <v>4.5199999999999996</v>
          </cell>
          <cell r="M7">
            <v>4.5199999999999996</v>
          </cell>
          <cell r="N7">
            <v>4.57</v>
          </cell>
          <cell r="O7">
            <v>4.6100000000000003</v>
          </cell>
          <cell r="P7">
            <v>4.59</v>
          </cell>
          <cell r="Q7">
            <v>4.58</v>
          </cell>
          <cell r="R7">
            <v>4.62</v>
          </cell>
          <cell r="S7">
            <v>4.63</v>
          </cell>
          <cell r="T7">
            <v>4.66</v>
          </cell>
          <cell r="U7">
            <v>4.72</v>
          </cell>
          <cell r="V7">
            <v>4.7300000000000004</v>
          </cell>
          <cell r="W7">
            <v>4.72</v>
          </cell>
          <cell r="X7">
            <v>4.76</v>
          </cell>
          <cell r="Y7">
            <v>4.79</v>
          </cell>
          <cell r="Z7">
            <v>4.76</v>
          </cell>
          <cell r="AA7">
            <v>4.75</v>
          </cell>
          <cell r="AB7">
            <v>4.72</v>
          </cell>
          <cell r="AC7">
            <v>4.7300000000000004</v>
          </cell>
          <cell r="AD7">
            <v>4.72</v>
          </cell>
          <cell r="AE7">
            <v>4.8099999999999996</v>
          </cell>
          <cell r="AF7">
            <v>4.88</v>
          </cell>
          <cell r="AG7">
            <v>4.8099999999999996</v>
          </cell>
          <cell r="AH7">
            <v>4.75</v>
          </cell>
          <cell r="AI7">
            <v>4.63</v>
          </cell>
          <cell r="AJ7">
            <v>4.72</v>
          </cell>
          <cell r="AK7">
            <v>4.9000000000000004</v>
          </cell>
          <cell r="AL7">
            <v>4.9000000000000004</v>
          </cell>
          <cell r="AM7">
            <v>4.9400000000000004</v>
          </cell>
          <cell r="AN7">
            <v>5.03</v>
          </cell>
          <cell r="AO7">
            <v>5.22</v>
          </cell>
          <cell r="AP7">
            <v>5.21</v>
          </cell>
          <cell r="AQ7">
            <v>5.25</v>
          </cell>
          <cell r="AR7">
            <v>5.19</v>
          </cell>
          <cell r="AS7">
            <v>5.12</v>
          </cell>
          <cell r="AT7">
            <v>5.0999999999999996</v>
          </cell>
          <cell r="AU7">
            <v>5.0199999999999996</v>
          </cell>
          <cell r="AV7">
            <v>4.95</v>
          </cell>
          <cell r="AW7">
            <v>4.93</v>
          </cell>
          <cell r="AX7">
            <v>5.01</v>
          </cell>
          <cell r="AY7">
            <v>4.9800000000000004</v>
          </cell>
          <cell r="AZ7">
            <v>5.19</v>
          </cell>
          <cell r="BA7">
            <v>5.24</v>
          </cell>
          <cell r="BB7">
            <v>5.32</v>
          </cell>
          <cell r="BC7">
            <v>5.43</v>
          </cell>
          <cell r="BD7">
            <v>5.53</v>
          </cell>
          <cell r="BE7">
            <v>5.41</v>
          </cell>
          <cell r="BF7">
            <v>5.34</v>
          </cell>
          <cell r="BG7">
            <v>5.4</v>
          </cell>
          <cell r="BH7">
            <v>5.64</v>
          </cell>
          <cell r="BI7">
            <v>5.63</v>
          </cell>
          <cell r="BJ7">
            <v>5.54</v>
          </cell>
          <cell r="BK7">
            <v>5.75</v>
          </cell>
          <cell r="BL7">
            <v>5.83</v>
          </cell>
          <cell r="BM7">
            <v>5.93</v>
          </cell>
          <cell r="BN7">
            <v>5.79</v>
          </cell>
          <cell r="BO7">
            <v>5.79</v>
          </cell>
          <cell r="BP7">
            <v>5.82</v>
          </cell>
          <cell r="BQ7">
            <v>5.49</v>
          </cell>
          <cell r="BR7">
            <v>5.67</v>
          </cell>
          <cell r="BS7">
            <v>5.9</v>
          </cell>
          <cell r="BT7">
            <v>5.79</v>
          </cell>
          <cell r="BU7">
            <v>5.46</v>
          </cell>
          <cell r="BV7">
            <v>5.48</v>
          </cell>
          <cell r="BW7">
            <v>5.2</v>
          </cell>
          <cell r="BX7">
            <v>5.35</v>
          </cell>
          <cell r="BY7">
            <v>5.28</v>
          </cell>
          <cell r="BZ7">
            <v>5.3</v>
          </cell>
          <cell r="CA7">
            <v>5.42</v>
          </cell>
          <cell r="CB7">
            <v>5.53</v>
          </cell>
          <cell r="CC7">
            <v>5.36</v>
          </cell>
          <cell r="CD7">
            <v>5.57</v>
          </cell>
          <cell r="CE7">
            <v>5.41</v>
          </cell>
          <cell r="CF7">
            <v>5.55</v>
          </cell>
          <cell r="CG7">
            <v>5.73</v>
          </cell>
          <cell r="CH7">
            <v>5.67</v>
          </cell>
          <cell r="CI7">
            <v>5.79</v>
          </cell>
          <cell r="CJ7">
            <v>5.7</v>
          </cell>
          <cell r="CK7">
            <v>5.54</v>
          </cell>
          <cell r="CL7">
            <v>5.56</v>
          </cell>
          <cell r="CM7">
            <v>5.54</v>
          </cell>
          <cell r="CN7">
            <v>5.7</v>
          </cell>
          <cell r="CO7">
            <v>5.8</v>
          </cell>
          <cell r="CP7">
            <v>5.78</v>
          </cell>
          <cell r="CQ7">
            <v>5.79</v>
          </cell>
          <cell r="CR7">
            <v>5.55</v>
          </cell>
          <cell r="CS7">
            <v>5.32</v>
          </cell>
          <cell r="CT7">
            <v>5.28</v>
          </cell>
          <cell r="CU7">
            <v>5.33</v>
          </cell>
          <cell r="CV7">
            <v>5.32</v>
          </cell>
          <cell r="CW7">
            <v>5.33</v>
          </cell>
          <cell r="CX7">
            <v>5.35</v>
          </cell>
          <cell r="CY7">
            <v>5.28</v>
          </cell>
          <cell r="CZ7">
            <v>5.14</v>
          </cell>
          <cell r="DA7">
            <v>5.15</v>
          </cell>
          <cell r="DB7">
            <v>5.17</v>
          </cell>
          <cell r="DC7">
            <v>5.14</v>
          </cell>
          <cell r="DD7">
            <v>5.08</v>
          </cell>
          <cell r="DE7">
            <v>4.9000000000000004</v>
          </cell>
          <cell r="DF7">
            <v>4.75</v>
          </cell>
          <cell r="DG7">
            <v>4.75</v>
          </cell>
          <cell r="DH7">
            <v>4.75</v>
          </cell>
          <cell r="DI7">
            <v>4.7300000000000004</v>
          </cell>
          <cell r="DJ7">
            <v>4.8600000000000003</v>
          </cell>
          <cell r="DK7">
            <v>4.83</v>
          </cell>
          <cell r="DL7">
            <v>4.83</v>
          </cell>
          <cell r="DM7">
            <v>4.8</v>
          </cell>
          <cell r="DN7">
            <v>4.7699999999999996</v>
          </cell>
          <cell r="DO7">
            <v>4.6500000000000004</v>
          </cell>
          <cell r="DP7">
            <v>4.66</v>
          </cell>
          <cell r="DQ7">
            <v>4.41</v>
          </cell>
          <cell r="DR7">
            <v>4.2699999999999996</v>
          </cell>
          <cell r="DS7">
            <v>4.3099999999999996</v>
          </cell>
          <cell r="DT7">
            <v>4.26</v>
          </cell>
          <cell r="DU7">
            <v>4.08</v>
          </cell>
          <cell r="DV7">
            <v>4.1100000000000003</v>
          </cell>
          <cell r="DW7">
            <v>4.18</v>
          </cell>
          <cell r="DX7">
            <v>4.2</v>
          </cell>
          <cell r="DY7">
            <v>4.46</v>
          </cell>
          <cell r="DZ7">
            <v>4.37</v>
          </cell>
          <cell r="EA7">
            <v>4.28</v>
          </cell>
          <cell r="EB7">
            <v>4.38</v>
          </cell>
          <cell r="EC7">
            <v>4.38</v>
          </cell>
          <cell r="ED7">
            <v>4.58</v>
          </cell>
          <cell r="EE7">
            <v>4.58</v>
          </cell>
          <cell r="EF7">
            <v>4.6100000000000003</v>
          </cell>
          <cell r="EG7">
            <v>4.6900000000000004</v>
          </cell>
          <cell r="EH7">
            <v>4.67</v>
          </cell>
          <cell r="EI7">
            <v>4.66</v>
          </cell>
          <cell r="EJ7">
            <v>4.75</v>
          </cell>
          <cell r="EK7">
            <v>4.68</v>
          </cell>
          <cell r="EL7">
            <v>4.67</v>
          </cell>
          <cell r="EM7">
            <v>4.8499999999999996</v>
          </cell>
          <cell r="EN7">
            <v>4.8600000000000003</v>
          </cell>
          <cell r="EO7">
            <v>4.87</v>
          </cell>
          <cell r="EP7">
            <v>4.71</v>
          </cell>
          <cell r="EQ7">
            <v>4.6500000000000004</v>
          </cell>
          <cell r="ER7">
            <v>4.62</v>
          </cell>
          <cell r="ES7">
            <v>4.5999999999999996</v>
          </cell>
          <cell r="ET7">
            <v>4.66</v>
          </cell>
          <cell r="EU7">
            <v>4.6100000000000003</v>
          </cell>
          <cell r="EV7">
            <v>4.34</v>
          </cell>
          <cell r="EW7">
            <v>4.08</v>
          </cell>
          <cell r="EX7">
            <v>4.16</v>
          </cell>
          <cell r="EY7">
            <v>4.26</v>
          </cell>
          <cell r="EZ7">
            <v>4.22</v>
          </cell>
          <cell r="FA7">
            <v>4.2699999999999996</v>
          </cell>
          <cell r="FB7">
            <v>4.3600000000000003</v>
          </cell>
          <cell r="FC7">
            <v>4.42</v>
          </cell>
          <cell r="FD7">
            <v>4.33</v>
          </cell>
          <cell r="FE7">
            <v>4.2300000000000004</v>
          </cell>
          <cell r="FF7">
            <v>4.1500000000000004</v>
          </cell>
          <cell r="FG7">
            <v>4.16</v>
          </cell>
          <cell r="FH7">
            <v>4.1900000000000004</v>
          </cell>
          <cell r="FI7">
            <v>4.21</v>
          </cell>
          <cell r="FJ7">
            <v>4.2</v>
          </cell>
          <cell r="FK7">
            <v>4.13</v>
          </cell>
          <cell r="FL7">
            <v>4.16</v>
          </cell>
          <cell r="FM7">
            <v>4.4000000000000004</v>
          </cell>
          <cell r="FN7">
            <v>4.3</v>
          </cell>
          <cell r="FO7">
            <v>4.32</v>
          </cell>
          <cell r="FP7">
            <v>4.28</v>
          </cell>
          <cell r="FQ7">
            <v>4.43</v>
          </cell>
          <cell r="FR7">
            <v>4.46</v>
          </cell>
          <cell r="FS7">
            <v>4.43</v>
          </cell>
          <cell r="FT7">
            <v>4.37</v>
          </cell>
          <cell r="FU7">
            <v>4.3899999999999997</v>
          </cell>
          <cell r="FV7">
            <v>4.45</v>
          </cell>
          <cell r="FW7">
            <v>4.3600000000000003</v>
          </cell>
          <cell r="FX7">
            <v>4.4400000000000004</v>
          </cell>
          <cell r="FY7">
            <v>4.55</v>
          </cell>
          <cell r="FZ7">
            <v>4.5</v>
          </cell>
          <cell r="GA7">
            <v>4.4000000000000004</v>
          </cell>
          <cell r="GB7">
            <v>4.37</v>
          </cell>
          <cell r="GC7">
            <v>4.4000000000000004</v>
          </cell>
          <cell r="GD7">
            <v>4.47</v>
          </cell>
          <cell r="GE7">
            <v>4.4800000000000004</v>
          </cell>
          <cell r="GF7">
            <v>4.47</v>
          </cell>
          <cell r="GG7">
            <v>4.45</v>
          </cell>
          <cell r="GH7">
            <v>4.5199999999999996</v>
          </cell>
          <cell r="GI7">
            <v>4.4800000000000004</v>
          </cell>
          <cell r="GJ7">
            <v>4.45</v>
          </cell>
          <cell r="GK7">
            <v>4.37</v>
          </cell>
          <cell r="GL7">
            <v>4.33</v>
          </cell>
          <cell r="GM7">
            <v>4.29</v>
          </cell>
          <cell r="GN7">
            <v>4.26</v>
          </cell>
          <cell r="GO7">
            <v>4.08</v>
          </cell>
          <cell r="GP7">
            <v>4.13</v>
          </cell>
          <cell r="GQ7">
            <v>4.09</v>
          </cell>
          <cell r="GR7">
            <v>4.13</v>
          </cell>
          <cell r="GS7">
            <v>4.2</v>
          </cell>
          <cell r="GT7">
            <v>4.18</v>
          </cell>
          <cell r="GU7">
            <v>4.16</v>
          </cell>
          <cell r="GV7">
            <v>4.13</v>
          </cell>
          <cell r="GW7">
            <v>4.21</v>
          </cell>
          <cell r="GX7">
            <v>4.2</v>
          </cell>
          <cell r="GY7">
            <v>4.1500000000000004</v>
          </cell>
          <cell r="GZ7">
            <v>4.16</v>
          </cell>
          <cell r="HA7">
            <v>4.1100000000000003</v>
          </cell>
          <cell r="HB7">
            <v>3.75</v>
          </cell>
          <cell r="HC7">
            <v>3.84</v>
          </cell>
          <cell r="HD7">
            <v>3.69</v>
          </cell>
          <cell r="HE7">
            <v>3.74</v>
          </cell>
          <cell r="HF7">
            <v>3.7</v>
          </cell>
          <cell r="HG7">
            <v>3.65</v>
          </cell>
          <cell r="HH7">
            <v>3.63</v>
          </cell>
          <cell r="HI7">
            <v>3.6</v>
          </cell>
          <cell r="HJ7">
            <v>3.74</v>
          </cell>
          <cell r="HK7">
            <v>3.73</v>
          </cell>
          <cell r="HL7">
            <v>3.82</v>
          </cell>
          <cell r="HM7">
            <v>3.8</v>
          </cell>
          <cell r="HN7">
            <v>3.77</v>
          </cell>
          <cell r="HO7">
            <v>3.82</v>
          </cell>
          <cell r="HP7">
            <v>3.9</v>
          </cell>
          <cell r="HQ7">
            <v>4.17</v>
          </cell>
          <cell r="HR7">
            <v>4.0599999999999996</v>
          </cell>
          <cell r="HS7">
            <v>4.16</v>
          </cell>
          <cell r="HT7">
            <v>4.1900000000000004</v>
          </cell>
          <cell r="HU7">
            <v>4.34</v>
          </cell>
          <cell r="HV7">
            <v>4.4000000000000004</v>
          </cell>
          <cell r="HW7">
            <v>4.41</v>
          </cell>
          <cell r="HX7">
            <v>4.51</v>
          </cell>
          <cell r="HY7">
            <v>4.46</v>
          </cell>
          <cell r="HZ7">
            <v>4.51</v>
          </cell>
          <cell r="IA7">
            <v>4.46</v>
          </cell>
          <cell r="IB7">
            <v>4.59</v>
          </cell>
          <cell r="IC7">
            <v>4.5</v>
          </cell>
          <cell r="ID7">
            <v>4.67</v>
          </cell>
          <cell r="IE7">
            <v>4.58</v>
          </cell>
          <cell r="IF7">
            <v>4.5</v>
          </cell>
          <cell r="IG7">
            <v>4.59</v>
          </cell>
          <cell r="IH7">
            <v>4.5599999999999996</v>
          </cell>
          <cell r="II7">
            <v>4.3600000000000003</v>
          </cell>
          <cell r="IJ7">
            <v>4.3600000000000003</v>
          </cell>
          <cell r="IK7">
            <v>4.47</v>
          </cell>
          <cell r="IL7">
            <v>4.47</v>
          </cell>
          <cell r="IM7">
            <v>4.76</v>
          </cell>
          <cell r="IN7">
            <v>4.8099999999999996</v>
          </cell>
          <cell r="IO7">
            <v>4.96</v>
          </cell>
          <cell r="IP7">
            <v>4.9000000000000004</v>
          </cell>
          <cell r="IQ7">
            <v>4.88</v>
          </cell>
          <cell r="IR7">
            <v>4.88</v>
          </cell>
          <cell r="IS7">
            <v>4.95</v>
          </cell>
          <cell r="IT7">
            <v>5.23</v>
          </cell>
          <cell r="IU7">
            <v>5.22</v>
          </cell>
          <cell r="IV7">
            <v>5.08</v>
          </cell>
          <cell r="IW7">
            <v>5.33</v>
          </cell>
          <cell r="IX7">
            <v>5.86</v>
          </cell>
          <cell r="IY7">
            <v>6.45</v>
          </cell>
          <cell r="IZ7">
            <v>6.39</v>
          </cell>
          <cell r="JA7">
            <v>6.34</v>
          </cell>
          <cell r="JB7">
            <v>6.47</v>
          </cell>
          <cell r="JC7">
            <v>6.32</v>
          </cell>
          <cell r="JD7">
            <v>6.95</v>
          </cell>
          <cell r="JE7">
            <v>6.67</v>
          </cell>
          <cell r="JF7">
            <v>6.58</v>
          </cell>
          <cell r="JG7">
            <v>6.54</v>
          </cell>
          <cell r="JH7">
            <v>6.33</v>
          </cell>
          <cell r="JI7">
            <v>6.25</v>
          </cell>
          <cell r="JJ7">
            <v>6.43</v>
          </cell>
          <cell r="JK7">
            <v>6.44</v>
          </cell>
          <cell r="JL7">
            <v>6.55</v>
          </cell>
          <cell r="JM7">
            <v>6.19</v>
          </cell>
          <cell r="JN7">
            <v>6.11</v>
          </cell>
          <cell r="JO7">
            <v>6.49</v>
          </cell>
          <cell r="JP7">
            <v>6.81</v>
          </cell>
          <cell r="JQ7">
            <v>6.75</v>
          </cell>
          <cell r="JR7">
            <v>6.81</v>
          </cell>
          <cell r="JS7">
            <v>6.85</v>
          </cell>
          <cell r="JT7">
            <v>6.82</v>
          </cell>
          <cell r="JU7">
            <v>6.61</v>
          </cell>
          <cell r="JV7">
            <v>6.45</v>
          </cell>
          <cell r="JW7">
            <v>6.19</v>
          </cell>
          <cell r="JX7">
            <v>6.08</v>
          </cell>
          <cell r="JY7">
            <v>6.06</v>
          </cell>
          <cell r="JZ7">
            <v>5.7</v>
          </cell>
          <cell r="KA7">
            <v>6.13</v>
          </cell>
          <cell r="KB7">
            <v>6.23</v>
          </cell>
          <cell r="KC7">
            <v>6.14</v>
          </cell>
          <cell r="KD7">
            <v>6.49</v>
          </cell>
          <cell r="KE7">
            <v>6.34</v>
          </cell>
          <cell r="KF7">
            <v>6.73</v>
          </cell>
          <cell r="KG7">
            <v>7.4</v>
          </cell>
          <cell r="KH7">
            <v>7.4</v>
          </cell>
          <cell r="KI7">
            <v>7.28</v>
          </cell>
          <cell r="KJ7">
            <v>7.68</v>
          </cell>
          <cell r="KK7">
            <v>7.48</v>
          </cell>
          <cell r="KL7">
            <v>7.48</v>
          </cell>
          <cell r="KM7">
            <v>7.24</v>
          </cell>
          <cell r="KN7">
            <v>7.31</v>
          </cell>
          <cell r="KO7">
            <v>7.36</v>
          </cell>
          <cell r="KP7">
            <v>7.76</v>
          </cell>
          <cell r="KQ7">
            <v>7.72</v>
          </cell>
          <cell r="KR7">
            <v>8.1</v>
          </cell>
          <cell r="KS7">
            <v>7.98</v>
          </cell>
          <cell r="KT7">
            <v>7.74</v>
          </cell>
          <cell r="KU7">
            <v>7.88</v>
          </cell>
          <cell r="KV7">
            <v>7.99</v>
          </cell>
          <cell r="KW7">
            <v>7.86</v>
          </cell>
          <cell r="KX7">
            <v>7.7</v>
          </cell>
          <cell r="KY7">
            <v>7.85</v>
          </cell>
          <cell r="KZ7">
            <v>8.1</v>
          </cell>
          <cell r="LA7">
            <v>7.84</v>
          </cell>
          <cell r="LB7">
            <v>7.33</v>
          </cell>
          <cell r="LC7">
            <v>7.44</v>
          </cell>
          <cell r="LD7">
            <v>7.12</v>
          </cell>
          <cell r="LE7">
            <v>7.2</v>
          </cell>
          <cell r="LF7">
            <v>7.26</v>
          </cell>
          <cell r="LG7">
            <v>7.68</v>
          </cell>
          <cell r="LH7">
            <v>7.55</v>
          </cell>
          <cell r="LI7">
            <v>7.19</v>
          </cell>
          <cell r="LJ7">
            <v>7.33</v>
          </cell>
          <cell r="LK7">
            <v>7.86</v>
          </cell>
          <cell r="LL7">
            <v>7.77</v>
          </cell>
          <cell r="LM7">
            <v>7.66</v>
          </cell>
          <cell r="LN7">
            <v>6.89</v>
          </cell>
          <cell r="LO7">
            <v>7.05</v>
          </cell>
          <cell r="LP7">
            <v>7.15</v>
          </cell>
          <cell r="LQ7">
            <v>7.28</v>
          </cell>
          <cell r="LR7">
            <v>7.26</v>
          </cell>
          <cell r="LS7">
            <v>7.33</v>
          </cell>
          <cell r="LT7">
            <v>7</v>
          </cell>
          <cell r="LU7">
            <v>6.85</v>
          </cell>
          <cell r="LV7">
            <v>6.63</v>
          </cell>
          <cell r="LW7">
            <v>6.64</v>
          </cell>
        </row>
        <row r="9">
          <cell r="D9">
            <v>-296.07</v>
          </cell>
          <cell r="E9">
            <v>-104.28999999999999</v>
          </cell>
          <cell r="F9">
            <v>251.21</v>
          </cell>
          <cell r="G9">
            <v>1642.8400000000001</v>
          </cell>
          <cell r="H9">
            <v>3324.3</v>
          </cell>
          <cell r="I9">
            <v>3322.9900000000002</v>
          </cell>
          <cell r="J9">
            <v>4343.5700000000006</v>
          </cell>
          <cell r="K9">
            <v>6146.6100000000006</v>
          </cell>
          <cell r="L9">
            <v>6811.0700000000006</v>
          </cell>
          <cell r="M9">
            <v>7772.8700000000008</v>
          </cell>
          <cell r="N9">
            <v>7986.56</v>
          </cell>
          <cell r="O9">
            <v>7784.72</v>
          </cell>
          <cell r="P9">
            <v>7028.9500000000007</v>
          </cell>
          <cell r="Q9">
            <v>6087.0300000000007</v>
          </cell>
          <cell r="R9">
            <v>6048.9400000000005</v>
          </cell>
          <cell r="S9">
            <v>6046.9100000000008</v>
          </cell>
          <cell r="T9">
            <v>6437.35</v>
          </cell>
          <cell r="U9">
            <v>7191.5400000000009</v>
          </cell>
          <cell r="V9">
            <v>8042.4600000000009</v>
          </cell>
          <cell r="W9">
            <v>9088.0800000000017</v>
          </cell>
          <cell r="X9">
            <v>10397.820000000002</v>
          </cell>
          <cell r="Y9">
            <v>11079.180000000002</v>
          </cell>
          <cell r="Z9">
            <v>12507.080000000002</v>
          </cell>
          <cell r="AA9">
            <v>13407.720000000001</v>
          </cell>
          <cell r="AB9">
            <v>12386.880000000001</v>
          </cell>
          <cell r="AC9">
            <v>13373.080000000002</v>
          </cell>
          <cell r="AD9">
            <v>12786.29</v>
          </cell>
          <cell r="AE9">
            <v>15082.570000000002</v>
          </cell>
          <cell r="AF9">
            <v>16816.900000000001</v>
          </cell>
          <cell r="AG9">
            <v>17345.27</v>
          </cell>
          <cell r="AH9">
            <v>17323.23</v>
          </cell>
          <cell r="AI9">
            <v>16898.509999999998</v>
          </cell>
          <cell r="AJ9">
            <v>17017.699999999997</v>
          </cell>
          <cell r="AK9">
            <v>18924.369999999995</v>
          </cell>
          <cell r="AL9">
            <v>19212.129999999994</v>
          </cell>
          <cell r="AM9">
            <v>20559.399999999994</v>
          </cell>
          <cell r="AN9">
            <v>22485.949999999993</v>
          </cell>
          <cell r="AO9">
            <v>29103.099999999991</v>
          </cell>
          <cell r="AP9">
            <v>32234.96999999999</v>
          </cell>
          <cell r="AQ9">
            <v>34856.05999999999</v>
          </cell>
          <cell r="AR9">
            <v>34266.539999999994</v>
          </cell>
          <cell r="AS9">
            <v>33359.80999999999</v>
          </cell>
          <cell r="AT9">
            <v>32475.679999999989</v>
          </cell>
          <cell r="AU9">
            <v>31584.839999999989</v>
          </cell>
          <cell r="AV9">
            <v>30362.169999999991</v>
          </cell>
          <cell r="AW9">
            <v>30337.929999999989</v>
          </cell>
          <cell r="AX9">
            <v>30595.839999999989</v>
          </cell>
          <cell r="AY9">
            <v>31325.579999999991</v>
          </cell>
          <cell r="AZ9">
            <v>35871.189999999988</v>
          </cell>
          <cell r="BA9">
            <v>37908.409999999989</v>
          </cell>
          <cell r="BB9">
            <v>37911.19999999999</v>
          </cell>
          <cell r="BC9">
            <v>41690.599999999991</v>
          </cell>
          <cell r="BD9">
            <v>44817.679999999993</v>
          </cell>
          <cell r="BE9">
            <v>45911.389999999992</v>
          </cell>
          <cell r="BF9">
            <v>45738.159999999989</v>
          </cell>
          <cell r="BG9">
            <v>45973.299999999988</v>
          </cell>
          <cell r="BH9">
            <v>47422.689999999988</v>
          </cell>
          <cell r="BI9">
            <v>47458.969999999987</v>
          </cell>
          <cell r="BJ9">
            <v>47552.639999999985</v>
          </cell>
          <cell r="BK9">
            <v>50465.029999999984</v>
          </cell>
          <cell r="BL9">
            <v>49729.219999999987</v>
          </cell>
          <cell r="BM9">
            <v>50982.44999999999</v>
          </cell>
          <cell r="BN9">
            <v>48471.089999999989</v>
          </cell>
          <cell r="BO9">
            <v>47227.619999999988</v>
          </cell>
          <cell r="BP9">
            <v>47687.939999999988</v>
          </cell>
          <cell r="BQ9">
            <v>46669.739999999991</v>
          </cell>
          <cell r="BR9">
            <v>46382.899999999994</v>
          </cell>
          <cell r="BS9">
            <v>46154.329999999994</v>
          </cell>
          <cell r="BT9">
            <v>43294.369999999995</v>
          </cell>
          <cell r="BU9">
            <v>40080.17</v>
          </cell>
          <cell r="BV9">
            <v>40197.909999999996</v>
          </cell>
          <cell r="BW9">
            <v>38992.17</v>
          </cell>
          <cell r="BX9">
            <v>39796.869999999995</v>
          </cell>
          <cell r="BY9">
            <v>38728.6</v>
          </cell>
          <cell r="BZ9">
            <v>38535.119999999995</v>
          </cell>
          <cell r="CA9">
            <v>38794.549999999996</v>
          </cell>
          <cell r="CB9">
            <v>38865.639999999992</v>
          </cell>
          <cell r="CC9">
            <v>38351.679999999993</v>
          </cell>
          <cell r="CD9">
            <v>39009.44999999999</v>
          </cell>
          <cell r="CE9">
            <v>37149.709999999992</v>
          </cell>
          <cell r="CF9">
            <v>38122.029999999992</v>
          </cell>
          <cell r="CG9">
            <v>37596.229999999989</v>
          </cell>
          <cell r="CH9">
            <v>37086.579999999987</v>
          </cell>
          <cell r="CI9">
            <v>38229.299999999988</v>
          </cell>
          <cell r="CJ9">
            <v>34859.51999999999</v>
          </cell>
          <cell r="CK9">
            <v>32745.689999999988</v>
          </cell>
          <cell r="CL9">
            <v>31957.789999999986</v>
          </cell>
          <cell r="CM9">
            <v>31762.639999999985</v>
          </cell>
          <cell r="CN9">
            <v>34359.879999999983</v>
          </cell>
          <cell r="CO9">
            <v>36432.739999999983</v>
          </cell>
          <cell r="CP9">
            <v>36288.889999999985</v>
          </cell>
          <cell r="CQ9">
            <v>35811.759999999987</v>
          </cell>
          <cell r="CR9">
            <v>31219.589999999989</v>
          </cell>
          <cell r="CS9">
            <v>28176.319999999989</v>
          </cell>
          <cell r="CT9">
            <v>28043.189999999988</v>
          </cell>
          <cell r="CU9">
            <v>26874.079999999987</v>
          </cell>
          <cell r="CV9">
            <v>26361.639999999989</v>
          </cell>
          <cell r="CW9">
            <v>25130.759999999987</v>
          </cell>
          <cell r="CX9">
            <v>24948.349999999988</v>
          </cell>
          <cell r="CY9">
            <v>23300.76999999999</v>
          </cell>
          <cell r="CZ9">
            <v>20238.639999999989</v>
          </cell>
          <cell r="DA9">
            <v>19614.69999999999</v>
          </cell>
          <cell r="DB9">
            <v>18912.28999999999</v>
          </cell>
          <cell r="DC9">
            <v>18789.429999999989</v>
          </cell>
          <cell r="DD9">
            <v>18114.44999999999</v>
          </cell>
          <cell r="DE9">
            <v>16199.419999999989</v>
          </cell>
          <cell r="DF9">
            <v>12812.21999999999</v>
          </cell>
          <cell r="DG9">
            <v>11419.10999999999</v>
          </cell>
          <cell r="DH9">
            <v>10244.069999999989</v>
          </cell>
          <cell r="DI9">
            <v>8886.1999999999898</v>
          </cell>
          <cell r="DJ9">
            <v>9294.1299999999901</v>
          </cell>
          <cell r="DK9">
            <v>8478.4699999999903</v>
          </cell>
          <cell r="DL9">
            <v>7719.8999999999905</v>
          </cell>
          <cell r="DM9">
            <v>7206.2399999999907</v>
          </cell>
          <cell r="DN9">
            <v>6279.3699999999908</v>
          </cell>
          <cell r="DO9">
            <v>4489.6099999999906</v>
          </cell>
          <cell r="DP9">
            <v>4183.7999999999902</v>
          </cell>
          <cell r="DQ9">
            <v>1175.99999999999</v>
          </cell>
          <cell r="DR9">
            <v>285.66999999998995</v>
          </cell>
          <cell r="DS9">
            <v>300.42999999998995</v>
          </cell>
          <cell r="DT9">
            <v>111.02999999998994</v>
          </cell>
          <cell r="DU9">
            <v>-1020.72000000001</v>
          </cell>
          <cell r="DV9">
            <v>-1923.1900000000101</v>
          </cell>
          <cell r="DW9">
            <v>-1589.1900000000101</v>
          </cell>
          <cell r="DX9">
            <v>-1146.8200000000102</v>
          </cell>
          <cell r="DY9">
            <v>1105.1199999999899</v>
          </cell>
          <cell r="DZ9">
            <v>-383.11000000001013</v>
          </cell>
          <cell r="EA9">
            <v>-1058.6100000000101</v>
          </cell>
          <cell r="EB9">
            <v>-275.59000000001015</v>
          </cell>
          <cell r="EC9">
            <v>-274.01000000001017</v>
          </cell>
          <cell r="ED9">
            <v>1050.4599999999898</v>
          </cell>
          <cell r="EE9">
            <v>1483.6899999999898</v>
          </cell>
          <cell r="EF9">
            <v>1476.8999999999899</v>
          </cell>
          <cell r="EG9">
            <v>2110.3499999999899</v>
          </cell>
          <cell r="EH9">
            <v>2606.9399999999901</v>
          </cell>
          <cell r="EI9">
            <v>2481.1499999999901</v>
          </cell>
          <cell r="EJ9">
            <v>2709.20999999999</v>
          </cell>
          <cell r="EK9">
            <v>1703.25999999999</v>
          </cell>
          <cell r="EL9">
            <v>1082.4299999999898</v>
          </cell>
          <cell r="EM9">
            <v>3125.8899999999899</v>
          </cell>
          <cell r="EN9">
            <v>2100.9399999999896</v>
          </cell>
          <cell r="EO9">
            <v>1627.4299999999896</v>
          </cell>
          <cell r="EP9">
            <v>47.569999999989705</v>
          </cell>
          <cell r="EQ9">
            <v>355.73999999998972</v>
          </cell>
          <cell r="ER9">
            <v>-284.66000000001026</v>
          </cell>
          <cell r="ES9">
            <v>-30.350000000010255</v>
          </cell>
          <cell r="ET9">
            <v>131.04999999998975</v>
          </cell>
          <cell r="EU9">
            <v>-295.14000000001022</v>
          </cell>
          <cell r="EV9">
            <v>-4451.50000000001</v>
          </cell>
          <cell r="EW9">
            <v>-6583.7400000000098</v>
          </cell>
          <cell r="EX9">
            <v>-6719.04000000001</v>
          </cell>
          <cell r="EY9">
            <v>-6300.6100000000097</v>
          </cell>
          <cell r="EZ9">
            <v>-6390.00000000001</v>
          </cell>
          <cell r="FA9">
            <v>-6469.6700000000101</v>
          </cell>
          <cell r="FB9">
            <v>-6131.8200000000097</v>
          </cell>
          <cell r="FC9">
            <v>-5823.7000000000098</v>
          </cell>
          <cell r="FD9">
            <v>-6562.7700000000095</v>
          </cell>
          <cell r="FE9">
            <v>-7475.9800000000096</v>
          </cell>
          <cell r="FF9">
            <v>-8305.1200000000099</v>
          </cell>
          <cell r="FG9">
            <v>-10024.930000000009</v>
          </cell>
          <cell r="FH9">
            <v>-9883.0700000000088</v>
          </cell>
          <cell r="FI9">
            <v>-9626.5600000000086</v>
          </cell>
          <cell r="FJ9">
            <v>-9756.4400000000078</v>
          </cell>
          <cell r="FK9">
            <v>-10448.670000000007</v>
          </cell>
          <cell r="FL9">
            <v>-10900.030000000008</v>
          </cell>
          <cell r="FM9">
            <v>-9775.5300000000079</v>
          </cell>
          <cell r="FN9">
            <v>-11608.350000000008</v>
          </cell>
          <cell r="FO9">
            <v>-11706.160000000007</v>
          </cell>
          <cell r="FP9">
            <v>-11826.640000000007</v>
          </cell>
          <cell r="FQ9">
            <v>-10067.210000000006</v>
          </cell>
          <cell r="FR9">
            <v>-9780.5300000000061</v>
          </cell>
          <cell r="FS9">
            <v>-9385.2200000000066</v>
          </cell>
          <cell r="FT9">
            <v>-10216.640000000007</v>
          </cell>
          <cell r="FU9">
            <v>-10393.380000000006</v>
          </cell>
          <cell r="FV9">
            <v>-9981.6400000000067</v>
          </cell>
          <cell r="FW9">
            <v>-10507.120000000006</v>
          </cell>
          <cell r="FX9">
            <v>-10795.680000000006</v>
          </cell>
          <cell r="FY9">
            <v>-9129.8000000000065</v>
          </cell>
          <cell r="FZ9">
            <v>-9411.6400000000067</v>
          </cell>
          <cell r="GA9">
            <v>-10198.370000000006</v>
          </cell>
          <cell r="GB9">
            <v>-10328.440000000006</v>
          </cell>
          <cell r="GC9">
            <v>-9914.3100000000068</v>
          </cell>
          <cell r="GD9">
            <v>-9642.4700000000066</v>
          </cell>
          <cell r="GE9">
            <v>-8595.2400000000071</v>
          </cell>
          <cell r="GF9">
            <v>-8632.3900000000067</v>
          </cell>
          <cell r="GG9">
            <v>-8797.7600000000075</v>
          </cell>
          <cell r="GH9">
            <v>-8061.2900000000072</v>
          </cell>
          <cell r="GI9">
            <v>-8987.6100000000079</v>
          </cell>
          <cell r="GJ9">
            <v>-9348.7300000000087</v>
          </cell>
          <cell r="GK9">
            <v>-10184.790000000008</v>
          </cell>
          <cell r="GL9">
            <v>-10561.590000000007</v>
          </cell>
          <cell r="GM9">
            <v>-10557.750000000007</v>
          </cell>
          <cell r="GN9">
            <v>-10554.280000000008</v>
          </cell>
          <cell r="GO9">
            <v>-11470.240000000009</v>
          </cell>
          <cell r="GP9">
            <v>-11607.11000000001</v>
          </cell>
          <cell r="GQ9">
            <v>-11878.240000000009</v>
          </cell>
          <cell r="GR9">
            <v>-11828.430000000009</v>
          </cell>
          <cell r="GS9">
            <v>-11675.69000000001</v>
          </cell>
          <cell r="GT9">
            <v>-11829.650000000009</v>
          </cell>
          <cell r="GU9">
            <v>-12212.52000000001</v>
          </cell>
          <cell r="GV9">
            <v>-12647.30000000001</v>
          </cell>
          <cell r="GW9">
            <v>-11608.410000000011</v>
          </cell>
          <cell r="GX9">
            <v>-11699.54000000001</v>
          </cell>
          <cell r="GY9">
            <v>-11205.680000000009</v>
          </cell>
          <cell r="GZ9">
            <v>-11042.850000000009</v>
          </cell>
          <cell r="HA9">
            <v>-10929.980000000009</v>
          </cell>
          <cell r="HB9">
            <v>-12704.680000000009</v>
          </cell>
          <cell r="HC9">
            <v>-12768.70000000001</v>
          </cell>
          <cell r="HD9">
            <v>-13517.670000000009</v>
          </cell>
          <cell r="HE9">
            <v>-13576.240000000009</v>
          </cell>
          <cell r="HF9">
            <v>-13939.460000000008</v>
          </cell>
          <cell r="HG9">
            <v>-14245.540000000008</v>
          </cell>
          <cell r="HH9">
            <v>-14753.410000000009</v>
          </cell>
          <cell r="HI9">
            <v>-15086.44000000001</v>
          </cell>
          <cell r="HJ9">
            <v>-14901.72000000001</v>
          </cell>
          <cell r="HK9">
            <v>-14946.70000000001</v>
          </cell>
          <cell r="HL9">
            <v>-14953.840000000009</v>
          </cell>
          <cell r="HM9">
            <v>-14893.37000000001</v>
          </cell>
          <cell r="HN9">
            <v>-14672.11000000001</v>
          </cell>
          <cell r="HO9">
            <v>-14544.37000000001</v>
          </cell>
          <cell r="HP9">
            <v>-14053.79000000001</v>
          </cell>
          <cell r="HQ9">
            <v>-12515.06000000001</v>
          </cell>
          <cell r="HR9">
            <v>-12974.990000000011</v>
          </cell>
          <cell r="HS9">
            <v>-12319.680000000011</v>
          </cell>
          <cell r="HT9">
            <v>-11922.920000000011</v>
          </cell>
          <cell r="HU9">
            <v>-10135.290000000012</v>
          </cell>
          <cell r="HV9">
            <v>-9208.9900000000125</v>
          </cell>
          <cell r="HW9">
            <v>-8274.9200000000128</v>
          </cell>
          <cell r="HX9">
            <v>-8057.760000000013</v>
          </cell>
          <cell r="HY9">
            <v>-8544.9000000000124</v>
          </cell>
          <cell r="HZ9">
            <v>-8567.550000000012</v>
          </cell>
          <cell r="IA9">
            <v>-10156.570000000012</v>
          </cell>
          <cell r="IB9">
            <v>-9653.5400000000118</v>
          </cell>
          <cell r="IC9">
            <v>-10640.230000000012</v>
          </cell>
          <cell r="ID9">
            <v>-10271.850000000013</v>
          </cell>
          <cell r="IE9">
            <v>-9370.8500000000131</v>
          </cell>
          <cell r="IF9">
            <v>-11173.870000000014</v>
          </cell>
          <cell r="IG9">
            <v>-9250.0700000000143</v>
          </cell>
          <cell r="IH9">
            <v>-10374.750000000015</v>
          </cell>
          <cell r="II9">
            <v>-9162.8200000000143</v>
          </cell>
          <cell r="IJ9">
            <v>-10492.460000000014</v>
          </cell>
          <cell r="IK9">
            <v>-10758.970000000014</v>
          </cell>
          <cell r="IL9">
            <v>-11196.660000000014</v>
          </cell>
          <cell r="IM9">
            <v>-7324.2000000000144</v>
          </cell>
          <cell r="IN9">
            <v>-7391.0000000000146</v>
          </cell>
          <cell r="IO9">
            <v>-6261.7600000000148</v>
          </cell>
          <cell r="IP9">
            <v>-7672.8200000000143</v>
          </cell>
          <cell r="IQ9">
            <v>-8980.9300000000148</v>
          </cell>
          <cell r="IR9">
            <v>-7643.5400000000145</v>
          </cell>
          <cell r="IS9">
            <v>-7523.6300000000147</v>
          </cell>
          <cell r="IT9">
            <v>-5305.5300000000152</v>
          </cell>
          <cell r="IU9">
            <v>-4328.560000000015</v>
          </cell>
          <cell r="IV9">
            <v>-5177.810000000015</v>
          </cell>
          <cell r="IW9">
            <v>-1669.2400000000148</v>
          </cell>
          <cell r="IX9">
            <v>6209.729999999985</v>
          </cell>
          <cell r="IY9">
            <v>10251.889999999985</v>
          </cell>
          <cell r="IZ9">
            <v>3138.7799999999852</v>
          </cell>
          <cell r="JA9">
            <v>3507.3299999999854</v>
          </cell>
          <cell r="JB9">
            <v>-133.03000000001475</v>
          </cell>
          <cell r="JC9">
            <v>-2232.7700000000145</v>
          </cell>
          <cell r="JD9">
            <v>-3336.3000000000147</v>
          </cell>
          <cell r="JE9">
            <v>-9973.3000000000138</v>
          </cell>
          <cell r="JF9">
            <v>-10997.700000000013</v>
          </cell>
          <cell r="JG9">
            <v>-10960.420000000013</v>
          </cell>
          <cell r="JH9">
            <v>-11698.550000000012</v>
          </cell>
          <cell r="JI9">
            <v>-13179.020000000011</v>
          </cell>
          <cell r="JJ9">
            <v>-12274.720000000012</v>
          </cell>
          <cell r="JK9">
            <v>-13319.570000000012</v>
          </cell>
          <cell r="JL9">
            <v>-13684.910000000013</v>
          </cell>
          <cell r="JM9">
            <v>-16192.010000000013</v>
          </cell>
          <cell r="JN9">
            <v>-16608.230000000014</v>
          </cell>
          <cell r="JO9">
            <v>-16305.550000000014</v>
          </cell>
          <cell r="JP9">
            <v>-13970.890000000014</v>
          </cell>
          <cell r="JQ9">
            <v>-13545.280000000013</v>
          </cell>
          <cell r="JR9">
            <v>-13816.880000000014</v>
          </cell>
          <cell r="JS9">
            <v>-13532.070000000014</v>
          </cell>
          <cell r="JT9">
            <v>-14302.100000000015</v>
          </cell>
          <cell r="JU9">
            <v>-17825.010000000017</v>
          </cell>
          <cell r="JV9">
            <v>-25276.770000000019</v>
          </cell>
          <cell r="JW9">
            <v>-27558.760000000017</v>
          </cell>
          <cell r="JX9">
            <v>-30102.290000000015</v>
          </cell>
          <cell r="JY9">
            <v>-30738.950000000015</v>
          </cell>
          <cell r="JZ9">
            <v>-32514.190000000017</v>
          </cell>
          <cell r="KA9">
            <v>-30040.380000000016</v>
          </cell>
          <cell r="KB9">
            <v>-29279.540000000015</v>
          </cell>
          <cell r="KC9">
            <v>-29627.300000000014</v>
          </cell>
          <cell r="KD9">
            <v>-26837.030000000013</v>
          </cell>
          <cell r="KE9">
            <v>-27870.070000000014</v>
          </cell>
          <cell r="KF9">
            <v>-25576.990000000013</v>
          </cell>
          <cell r="KG9">
            <v>-20631.070000000014</v>
          </cell>
          <cell r="KH9">
            <v>-31183.710000000014</v>
          </cell>
          <cell r="KI9">
            <v>-37909.080000000016</v>
          </cell>
          <cell r="KJ9">
            <v>-37932.090000000018</v>
          </cell>
          <cell r="KK9">
            <v>-41836.750000000015</v>
          </cell>
          <cell r="KL9">
            <v>-42454.360000000015</v>
          </cell>
          <cell r="KM9">
            <v>-46364.320000000014</v>
          </cell>
          <cell r="KN9">
            <v>-48041.620000000017</v>
          </cell>
          <cell r="KO9">
            <v>-48234.99000000002</v>
          </cell>
          <cell r="KP9">
            <v>-43010.49000000002</v>
          </cell>
          <cell r="KQ9">
            <v>-46786.190000000017</v>
          </cell>
          <cell r="KR9">
            <v>-45286.620000000017</v>
          </cell>
          <cell r="KS9">
            <v>-47625.440000000017</v>
          </cell>
          <cell r="KT9">
            <v>-50528.910000000018</v>
          </cell>
          <cell r="KU9">
            <v>-50029.120000000017</v>
          </cell>
          <cell r="KV9">
            <v>-50389.840000000018</v>
          </cell>
          <cell r="KW9">
            <v>-56421.42000000002</v>
          </cell>
          <cell r="KX9">
            <v>-61304.820000000022</v>
          </cell>
          <cell r="KY9">
            <v>-60049.160000000018</v>
          </cell>
          <cell r="KZ9">
            <v>-57735.35000000002</v>
          </cell>
          <cell r="LA9">
            <v>-62330.180000000022</v>
          </cell>
          <cell r="LB9">
            <v>-67604.010000000024</v>
          </cell>
          <cell r="LC9">
            <v>-67461.300000000017</v>
          </cell>
          <cell r="LD9">
            <v>-73041.360000000015</v>
          </cell>
          <cell r="LE9">
            <v>-74593.530000000013</v>
          </cell>
          <cell r="LF9">
            <v>-73792.87000000001</v>
          </cell>
          <cell r="LG9">
            <v>-68797.530000000013</v>
          </cell>
          <cell r="LH9">
            <v>-70834.99000000002</v>
          </cell>
          <cell r="LI9">
            <v>-76100.430000000022</v>
          </cell>
          <cell r="LJ9">
            <v>-77057.550000000017</v>
          </cell>
          <cell r="LK9">
            <v>-69665.74000000002</v>
          </cell>
          <cell r="LL9">
            <v>-73912.970000000016</v>
          </cell>
          <cell r="LM9">
            <v>-74789.590000000011</v>
          </cell>
          <cell r="LN9">
            <v>-93421.500000000015</v>
          </cell>
          <cell r="LO9">
            <v>-91342.190000000017</v>
          </cell>
          <cell r="LP9">
            <v>-94648.520000000019</v>
          </cell>
          <cell r="LQ9">
            <v>-94850.890000000014</v>
          </cell>
          <cell r="LR9">
            <v>-96383.940000000017</v>
          </cell>
          <cell r="LS9">
            <v>-95767.190000000017</v>
          </cell>
          <cell r="LT9">
            <v>-100613.31000000001</v>
          </cell>
          <cell r="LU9">
            <v>-102762.51000000001</v>
          </cell>
          <cell r="LV9">
            <v>-105942.1</v>
          </cell>
          <cell r="LW9">
            <v>-106601.21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49"/>
  <sheetViews>
    <sheetView topLeftCell="D22" workbookViewId="0">
      <selection activeCell="S53" sqref="S53"/>
    </sheetView>
  </sheetViews>
  <sheetFormatPr baseColWidth="10" defaultRowHeight="16"/>
  <cols>
    <col min="2" max="2" width="16.6640625" customWidth="1"/>
    <col min="3" max="3" width="16.1640625" customWidth="1"/>
  </cols>
  <sheetData>
    <row r="1" spans="1:178">
      <c r="A1" s="6"/>
      <c r="B1" s="6"/>
      <c r="C1" s="6"/>
      <c r="D1" s="6"/>
      <c r="E1" s="6"/>
      <c r="F1" s="6"/>
    </row>
    <row r="2" spans="1:17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8">
      <c r="A3" s="6"/>
      <c r="B3" s="6"/>
      <c r="C3" s="8" t="s">
        <v>0</v>
      </c>
      <c r="D3" s="6"/>
      <c r="E3" s="6"/>
      <c r="F3" s="6"/>
    </row>
    <row r="4" spans="1:17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</row>
    <row r="5" spans="1:17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</row>
    <row r="6" spans="1:178">
      <c r="A6" s="6"/>
      <c r="B6" s="12">
        <f>SUM(D6:IX6)</f>
        <v>-640137.3000000004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</row>
    <row r="7" spans="1:17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</row>
    <row r="8" spans="1:17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</row>
    <row r="9" spans="1:17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</row>
    <row r="10" spans="1:17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FV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</row>
    <row r="11" spans="1:17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</row>
    <row r="12" spans="1:17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</row>
    <row r="13" spans="1:17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</row>
    <row r="14" spans="1:17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8">
      <c r="A15" s="6"/>
      <c r="B15" s="6"/>
      <c r="C15" s="6"/>
      <c r="D15" s="6"/>
      <c r="E15" s="6"/>
      <c r="F15" s="6"/>
    </row>
    <row r="16" spans="1:17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I15" workbookViewId="0">
      <selection activeCell="P16" sqref="P16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-56211.410000000011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-4.7465501660442798E-2</v>
      </c>
      <c r="B10" s="3">
        <f>SUM(D10:IX10)</f>
        <v>-7945.7249779581234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" si="13">AD6/AD9</f>
        <v>-99.265060240963862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7.0744217998903238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Y49"/>
  <sheetViews>
    <sheetView topLeftCell="I15" workbookViewId="0">
      <selection activeCell="O16" sqref="O16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7">
      <c r="A3" s="6"/>
      <c r="B3" s="6"/>
      <c r="C3" s="1" t="s">
        <v>0</v>
      </c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</row>
    <row r="6" spans="1:207">
      <c r="A6" s="6"/>
      <c r="B6" s="12">
        <f>SUM(D6:IX6)</f>
        <v>53307.249999999985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</row>
    <row r="7" spans="1:20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</row>
    <row r="8" spans="1:20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</row>
    <row r="9" spans="1:20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</row>
    <row r="10" spans="1:207" s="9" customFormat="1">
      <c r="A10" s="19">
        <f>B10/F2</f>
        <v>6.3369550757097048E-4</v>
      </c>
      <c r="B10" s="20">
        <f>SUM(D10:IX10)</f>
        <v>79.592155750913889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" si="96">GY6/GY9</f>
        <v>0.16204569055036344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</row>
    <row r="14" spans="1:207">
      <c r="A14" s="6"/>
      <c r="B14" s="6">
        <f>B6/B10</f>
        <v>669.755071929785</v>
      </c>
      <c r="C14" s="6"/>
      <c r="D14" s="6"/>
      <c r="E14" s="6"/>
      <c r="F14" s="6"/>
      <c r="CC14" t="s">
        <v>21</v>
      </c>
      <c r="FN14" s="1" t="s">
        <v>22</v>
      </c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Y49"/>
  <sheetViews>
    <sheetView topLeftCell="H17" workbookViewId="0">
      <selection activeCell="N18" sqref="N18"/>
    </sheetView>
  </sheetViews>
  <sheetFormatPr baseColWidth="10" defaultRowHeight="16"/>
  <cols>
    <col min="2" max="2" width="16.6640625" customWidth="1"/>
    <col min="3" max="3" width="16.1640625" customWidth="1"/>
  </cols>
  <sheetData>
    <row r="1" spans="1:207">
      <c r="A1" s="6"/>
      <c r="B1" s="6"/>
      <c r="C1" s="6"/>
      <c r="D1" s="6"/>
      <c r="E1" s="6"/>
      <c r="F1" s="6"/>
    </row>
    <row r="2" spans="1:20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7">
      <c r="A3" s="6"/>
      <c r="B3" s="6"/>
      <c r="C3" s="1" t="s">
        <v>0</v>
      </c>
    </row>
    <row r="4" spans="1:20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</row>
    <row r="5" spans="1:20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</row>
    <row r="6" spans="1:207">
      <c r="A6" s="6"/>
      <c r="B6" s="12">
        <f>SUM(D6:IX6)</f>
        <v>-155572.10000000018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</row>
    <row r="7" spans="1:20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</row>
    <row r="8" spans="1:20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</row>
    <row r="9" spans="1:20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</row>
    <row r="10" spans="1:207">
      <c r="A10" s="4">
        <f>B10/F2</f>
        <v>-4.4301647481132848E-2</v>
      </c>
      <c r="B10" s="3">
        <f>SUM(D10:IX10)</f>
        <v>-2897.3277452660882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" si="93">GY6/GY9</f>
        <v>-23.001910219675263</v>
      </c>
    </row>
    <row r="11" spans="1:20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</row>
    <row r="12" spans="1:20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</row>
    <row r="13" spans="1:20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</row>
    <row r="14" spans="1:207">
      <c r="A14" s="6"/>
      <c r="B14" s="6">
        <f>B6/B10</f>
        <v>53.695029930316899</v>
      </c>
      <c r="C14" s="6"/>
      <c r="D14" s="6"/>
      <c r="E14" s="6"/>
      <c r="F14" s="6"/>
    </row>
    <row r="15" spans="1:207">
      <c r="A15" s="6"/>
      <c r="B15" s="6"/>
      <c r="C15" s="6"/>
      <c r="D15" s="6"/>
      <c r="E15" s="6"/>
      <c r="F15" s="6"/>
    </row>
    <row r="16" spans="1:20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J49"/>
  <sheetViews>
    <sheetView topLeftCell="F16" workbookViewId="0">
      <selection activeCell="O16" sqref="O16"/>
    </sheetView>
  </sheetViews>
  <sheetFormatPr baseColWidth="10" defaultRowHeight="16"/>
  <cols>
    <col min="2" max="2" width="16.6640625" customWidth="1"/>
    <col min="3" max="3" width="16.1640625" customWidth="1"/>
  </cols>
  <sheetData>
    <row r="1" spans="1:166">
      <c r="A1" s="6"/>
      <c r="B1" s="6"/>
      <c r="C1" s="6"/>
      <c r="D1" s="6"/>
      <c r="E1" s="6"/>
      <c r="F1" s="6"/>
    </row>
    <row r="2" spans="1:16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6">
      <c r="A3" s="6"/>
      <c r="B3" s="6"/>
      <c r="C3" s="1" t="s">
        <v>0</v>
      </c>
    </row>
    <row r="4" spans="1:16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</row>
    <row r="5" spans="1:16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</row>
    <row r="6" spans="1:166">
      <c r="A6" s="6"/>
      <c r="B6" s="12">
        <f>SUM(D6:IX6)</f>
        <v>-125651.23999999998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</row>
    <row r="7" spans="1:16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</row>
    <row r="8" spans="1:16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</row>
    <row r="9" spans="1:16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</row>
    <row r="10" spans="1:166">
      <c r="A10" s="4">
        <f>B10/F2</f>
        <v>-1.3612363846386241E-2</v>
      </c>
      <c r="B10" s="3">
        <f>SUM(D10:IX10)</f>
        <v>-1417.0470764088077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" si="73">FJ6/FJ9</f>
        <v>-63.100947225981045</v>
      </c>
    </row>
    <row r="11" spans="1:16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</row>
    <row r="12" spans="1:16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</row>
    <row r="13" spans="1:16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</row>
    <row r="14" spans="1:166">
      <c r="A14" s="6"/>
      <c r="B14" s="6">
        <f>B6/B10</f>
        <v>88.671182554100639</v>
      </c>
      <c r="C14" s="6"/>
      <c r="D14" s="6"/>
      <c r="E14" s="6"/>
      <c r="F14" s="6"/>
      <c r="EQ14" t="s">
        <v>23</v>
      </c>
    </row>
    <row r="15" spans="1:166">
      <c r="A15" s="6"/>
      <c r="B15" s="6"/>
      <c r="C15" s="6"/>
      <c r="D15" s="6"/>
      <c r="E15" s="6"/>
      <c r="F15" s="6"/>
    </row>
    <row r="16" spans="1:16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I49"/>
  <sheetViews>
    <sheetView topLeftCell="Q17" workbookViewId="0">
      <selection activeCell="R16" sqref="R16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-330721.84999999992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</row>
    <row r="7" spans="1:19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</row>
    <row r="8" spans="1:19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</row>
    <row r="9" spans="1:19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</row>
    <row r="10" spans="1:191">
      <c r="A10" s="4">
        <f>B10/F2</f>
        <v>-5.5112076142722101E-3</v>
      </c>
      <c r="B10" s="3">
        <f>SUM(D10:IX10)</f>
        <v>-52663.997720462386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" si="86">GI6/GI9</f>
        <v>-2390.509734513274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</row>
    <row r="14" spans="1:191">
      <c r="A14" s="6"/>
      <c r="B14" s="6">
        <f>B6/B10</f>
        <v>6.2798470362134937</v>
      </c>
      <c r="C14" s="6"/>
      <c r="D14" s="6"/>
      <c r="E14" s="6"/>
      <c r="F14" s="6"/>
      <c r="BE14" t="s">
        <v>19</v>
      </c>
      <c r="DW14" t="s">
        <v>24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I49"/>
  <sheetViews>
    <sheetView topLeftCell="J15" workbookViewId="0">
      <selection activeCell="P16" sqref="P16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-267106.9599999999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</row>
    <row r="7" spans="1:19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</row>
    <row r="8" spans="1:19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</row>
    <row r="9" spans="1:19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</row>
    <row r="10" spans="1:191">
      <c r="A10" s="4">
        <f>B10/F2</f>
        <v>-1.5806806890194681E-2</v>
      </c>
      <c r="B10" s="3">
        <f>SUM(D10:IX10)</f>
        <v>-34917.236420440051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" si="90">GI6/GI9</f>
        <v>-450.26015037593982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</row>
    <row r="14" spans="1:191">
      <c r="A14" s="6"/>
      <c r="B14" s="6">
        <f>B6/B10</f>
        <v>7.6497165120329891</v>
      </c>
      <c r="C14" s="6"/>
      <c r="D14" s="6"/>
      <c r="E14" s="6"/>
      <c r="F14" s="6"/>
      <c r="BH14" t="s">
        <v>20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I49"/>
  <sheetViews>
    <sheetView topLeftCell="GA1" workbookViewId="0">
      <selection activeCell="GI7" sqref="G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-224221.92000000016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</row>
    <row r="7" spans="1:19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</row>
    <row r="8" spans="1:19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</row>
    <row r="9" spans="1:19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</row>
    <row r="10" spans="1:191">
      <c r="A10" s="4">
        <f>B10/F2</f>
        <v>-0.68160030964468465</v>
      </c>
      <c r="B10" s="3">
        <f>SUM(D10:IX10)</f>
        <v>-2733.217241675186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" si="90">GI6/GI9</f>
        <v>-23.753655793025871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</row>
    <row r="14" spans="1:191">
      <c r="A14" s="6"/>
      <c r="B14" s="6">
        <f>B6/B10</f>
        <v>82.035894030353319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I49"/>
  <sheetViews>
    <sheetView topLeftCell="GA1" workbookViewId="0">
      <selection activeCell="GI7" sqref="G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1">
      <c r="A1" s="6"/>
      <c r="B1" s="6"/>
      <c r="C1" s="6"/>
      <c r="D1" s="6"/>
      <c r="E1" s="6"/>
      <c r="F1" s="6"/>
    </row>
    <row r="2" spans="1:19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91">
      <c r="A3" s="6"/>
      <c r="B3" s="6"/>
      <c r="C3" s="1" t="s">
        <v>0</v>
      </c>
    </row>
    <row r="4" spans="1:19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</row>
    <row r="5" spans="1:19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</row>
    <row r="6" spans="1:191">
      <c r="A6" s="6"/>
      <c r="B6" s="12">
        <f>SUM(D6:IX6)</f>
        <v>-281308.21000000002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</row>
    <row r="7" spans="1:19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</row>
    <row r="8" spans="1:19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</row>
    <row r="9" spans="1:19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</row>
    <row r="10" spans="1:191">
      <c r="A10" s="4">
        <f>B10/F2</f>
        <v>-4.9456055408545557E-2</v>
      </c>
      <c r="B10" s="3">
        <f>SUM(D10:IX10)</f>
        <v>-5628.0991054924853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" si="86">GI6/GI9</f>
        <v>-166.96392523364486</v>
      </c>
    </row>
    <row r="11" spans="1:19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</row>
    <row r="12" spans="1:19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</row>
    <row r="13" spans="1:19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</row>
    <row r="14" spans="1:191">
      <c r="A14" s="6"/>
      <c r="B14" s="6">
        <f>B6/B10</f>
        <v>49.98281031076197</v>
      </c>
      <c r="C14" s="6"/>
      <c r="D14" s="6"/>
      <c r="E14" s="6"/>
      <c r="F14" s="6"/>
    </row>
    <row r="15" spans="1:191">
      <c r="A15" s="6"/>
      <c r="B15" s="6"/>
      <c r="C15" s="6"/>
      <c r="D15" s="6"/>
      <c r="E15" s="6"/>
      <c r="F15" s="6"/>
    </row>
    <row r="16" spans="1:19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Q11" workbookViewId="0">
      <selection activeCell="P16" sqref="P16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-46257.419999999991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-2.1566082479002762E-3</v>
      </c>
      <c r="B10" s="3">
        <f>SUM(D10:IX10)</f>
        <v>-7647.7641687039595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" si="13">AD6/AD9</f>
        <v>-285.08075601374571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6.048489333561534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2018-12-19T09:44:02Z</dcterms:modified>
</cp:coreProperties>
</file>