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1E7940F9-9120-EC46-A528-A7F4CF47F272}" xr6:coauthVersionLast="33" xr6:coauthVersionMax="33" xr10:uidLastSave="{00000000-0000-0000-0000-000000000000}"/>
  <bookViews>
    <workbookView xWindow="2780" yWindow="1680" windowWidth="2866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externalReferences>
    <externalReference r:id="rId19"/>
  </externalReferenc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41" l="1"/>
  <c r="B6" i="41"/>
  <c r="D8" i="41"/>
  <c r="B8" i="41" s="1"/>
  <c r="A8" i="41" s="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Z9" i="41"/>
  <c r="AA9" i="41"/>
  <c r="AB9" i="41"/>
  <c r="AC9" i="41"/>
  <c r="AD9" i="41"/>
  <c r="AE9" i="41"/>
  <c r="AF9" i="41"/>
  <c r="AG9" i="41"/>
  <c r="AH9" i="41"/>
  <c r="AI9" i="41"/>
  <c r="AJ9" i="41"/>
  <c r="AK9" i="41"/>
  <c r="AL9" i="41"/>
  <c r="AM9" i="41"/>
  <c r="AN9" i="41"/>
  <c r="AO9" i="41"/>
  <c r="AP9" i="41"/>
  <c r="AQ9" i="41"/>
  <c r="AR9" i="41"/>
  <c r="AS9" i="41"/>
  <c r="AT9" i="41"/>
  <c r="AU9" i="41"/>
  <c r="AV9" i="41"/>
  <c r="AW9" i="41"/>
  <c r="AX9" i="41"/>
  <c r="AY9" i="41"/>
  <c r="AZ9" i="41"/>
  <c r="BA9" i="41"/>
  <c r="BB9" i="41"/>
  <c r="BC9" i="41"/>
  <c r="BD9" i="41"/>
  <c r="BE9" i="41"/>
  <c r="BF9" i="41"/>
  <c r="BG9" i="41"/>
  <c r="BH9" i="41"/>
  <c r="BI9" i="41"/>
  <c r="BJ9" i="41"/>
  <c r="BK9" i="41"/>
  <c r="BL9" i="41"/>
  <c r="BM9" i="41"/>
  <c r="BN9" i="41"/>
  <c r="BO9" i="41"/>
  <c r="BP9" i="41"/>
  <c r="BQ9" i="41"/>
  <c r="BR9" i="41"/>
  <c r="BS9" i="41"/>
  <c r="BT9" i="41"/>
  <c r="BU9" i="41"/>
  <c r="BV9" i="41"/>
  <c r="BW9" i="41"/>
  <c r="BX9" i="41"/>
  <c r="BY9" i="41"/>
  <c r="BZ9" i="41"/>
  <c r="CA9" i="41"/>
  <c r="CB9" i="41"/>
  <c r="CC9" i="41"/>
  <c r="CD9" i="41"/>
  <c r="CE9" i="41"/>
  <c r="CF9" i="41"/>
  <c r="CG9" i="41"/>
  <c r="CH9" i="41"/>
  <c r="CI9" i="41"/>
  <c r="CJ9" i="41"/>
  <c r="CK9" i="41"/>
  <c r="CL9" i="41"/>
  <c r="CM9" i="41"/>
  <c r="CN9" i="41"/>
  <c r="CO9" i="41"/>
  <c r="CP9" i="41"/>
  <c r="CQ9" i="41"/>
  <c r="CR9" i="41"/>
  <c r="CS9" i="41"/>
  <c r="CT9" i="41"/>
  <c r="CU9" i="41"/>
  <c r="CV9" i="41"/>
  <c r="CW9" i="41"/>
  <c r="CX9" i="41"/>
  <c r="CY9" i="41"/>
  <c r="CZ9" i="41"/>
  <c r="DA9" i="41"/>
  <c r="DB9" i="41"/>
  <c r="DC9" i="41"/>
  <c r="DD9" i="41"/>
  <c r="DE9" i="41"/>
  <c r="DF9" i="41"/>
  <c r="DG9" i="41"/>
  <c r="DH9" i="41"/>
  <c r="DI9" i="41"/>
  <c r="DJ9" i="41"/>
  <c r="DK9" i="41"/>
  <c r="DL9" i="41"/>
  <c r="DM9" i="41"/>
  <c r="DN9" i="41"/>
  <c r="DO9" i="41"/>
  <c r="DP9" i="41"/>
  <c r="DQ9" i="41"/>
  <c r="DR9" i="41"/>
  <c r="DS9" i="41"/>
  <c r="DT9" i="41"/>
  <c r="DU9" i="41"/>
  <c r="DV9" i="41"/>
  <c r="DW9" i="41"/>
  <c r="DX9" i="41"/>
  <c r="DY9" i="41"/>
  <c r="DZ9" i="41"/>
  <c r="EA9" i="41"/>
  <c r="EB9" i="41"/>
  <c r="EC9" i="41"/>
  <c r="ED9" i="41"/>
  <c r="EE9" i="41"/>
  <c r="EF9" i="41"/>
  <c r="EG9" i="41"/>
  <c r="EH9" i="41"/>
  <c r="EI9" i="41"/>
  <c r="EJ9" i="41"/>
  <c r="EK9" i="41"/>
  <c r="EL9" i="41"/>
  <c r="EM9" i="41"/>
  <c r="EN9" i="41"/>
  <c r="EO9" i="41"/>
  <c r="EP9" i="41"/>
  <c r="EQ9" i="41"/>
  <c r="ER9" i="41"/>
  <c r="ES9" i="41"/>
  <c r="ET9" i="41"/>
  <c r="EU9" i="41"/>
  <c r="EV9" i="41"/>
  <c r="EW9" i="41"/>
  <c r="EX9" i="41"/>
  <c r="EY9" i="41"/>
  <c r="EZ9" i="41"/>
  <c r="FA9" i="41"/>
  <c r="FB9" i="41"/>
  <c r="FC9" i="41"/>
  <c r="FD9" i="41"/>
  <c r="FE9" i="41"/>
  <c r="FF9" i="41"/>
  <c r="FG9" i="41"/>
  <c r="FH9" i="41"/>
  <c r="FI9" i="41"/>
  <c r="FJ9" i="41"/>
  <c r="FK9" i="41"/>
  <c r="FL9" i="41"/>
  <c r="FM9" i="41"/>
  <c r="FN9" i="41"/>
  <c r="FO9" i="41"/>
  <c r="FP9" i="41"/>
  <c r="FQ9" i="41"/>
  <c r="FR9" i="41"/>
  <c r="FS9" i="41"/>
  <c r="FT9" i="41"/>
  <c r="FU9" i="41"/>
  <c r="FV9" i="41"/>
  <c r="FW9" i="41"/>
  <c r="FX9" i="41"/>
  <c r="FY9" i="41"/>
  <c r="FZ9" i="41"/>
  <c r="GA9" i="41"/>
  <c r="GB9" i="41"/>
  <c r="GC9" i="41"/>
  <c r="GD9" i="41"/>
  <c r="GE9" i="41"/>
  <c r="GF9" i="41"/>
  <c r="GG9" i="41"/>
  <c r="GH9" i="41"/>
  <c r="GI9" i="41"/>
  <c r="GJ9" i="41"/>
  <c r="GK9" i="41"/>
  <c r="GL9" i="41"/>
  <c r="GM9" i="41"/>
  <c r="GN9" i="41"/>
  <c r="GO9" i="41"/>
  <c r="GP9" i="41"/>
  <c r="GQ9" i="41"/>
  <c r="GR9" i="41"/>
  <c r="GS9" i="41"/>
  <c r="GT9" i="41"/>
  <c r="GU9" i="41"/>
  <c r="GV9" i="41"/>
  <c r="GW9" i="41"/>
  <c r="GX9" i="41"/>
  <c r="GY9" i="41"/>
  <c r="GZ9" i="41"/>
  <c r="HA9" i="41"/>
  <c r="HB9" i="41"/>
  <c r="HC9" i="41"/>
  <c r="HD9" i="41"/>
  <c r="HE9" i="41"/>
  <c r="HF9" i="41"/>
  <c r="HG9" i="41"/>
  <c r="HH9" i="41"/>
  <c r="HI9" i="41"/>
  <c r="HJ9" i="41"/>
  <c r="HK9" i="41"/>
  <c r="HL9" i="41"/>
  <c r="HM9" i="41"/>
  <c r="HN9" i="41"/>
  <c r="HO9" i="41"/>
  <c r="HP9" i="41"/>
  <c r="HQ9" i="41"/>
  <c r="HR9" i="41"/>
  <c r="HS9" i="41"/>
  <c r="HT9" i="41"/>
  <c r="HU9" i="41"/>
  <c r="HV9" i="41"/>
  <c r="HW9" i="41"/>
  <c r="HX9" i="41"/>
  <c r="HY9" i="41"/>
  <c r="HZ9" i="41"/>
  <c r="IA9" i="41"/>
  <c r="IB9" i="41"/>
  <c r="IC9" i="41"/>
  <c r="ID9" i="41"/>
  <c r="IE9" i="41"/>
  <c r="IF9" i="41"/>
  <c r="IG9" i="41"/>
  <c r="IH9" i="41"/>
  <c r="II9" i="41"/>
  <c r="IJ9" i="41"/>
  <c r="IK9" i="41"/>
  <c r="IL9" i="41"/>
  <c r="IM9" i="41"/>
  <c r="IN9" i="41"/>
  <c r="IO9" i="41"/>
  <c r="IP9" i="41"/>
  <c r="IQ9" i="41"/>
  <c r="IR9" i="41"/>
  <c r="IS9" i="41"/>
  <c r="IT9" i="41"/>
  <c r="IU9" i="41"/>
  <c r="IV9" i="41"/>
  <c r="IW9" i="41"/>
  <c r="IX9" i="41"/>
  <c r="IY9" i="41"/>
  <c r="IZ9" i="41"/>
  <c r="JA9" i="41"/>
  <c r="JB9" i="41"/>
  <c r="JC9" i="41"/>
  <c r="JD9" i="41"/>
  <c r="JE9" i="41"/>
  <c r="JF9" i="41"/>
  <c r="JG9" i="41"/>
  <c r="JH9" i="41"/>
  <c r="JI9" i="41"/>
  <c r="JJ9" i="41"/>
  <c r="JK9" i="41"/>
  <c r="JL9" i="41"/>
  <c r="JM9" i="41"/>
  <c r="JN9" i="41"/>
  <c r="JO9" i="41"/>
  <c r="JP9" i="41"/>
  <c r="JQ9" i="41"/>
  <c r="JR9" i="41"/>
  <c r="JS9" i="41"/>
  <c r="JT9" i="41"/>
  <c r="JU9" i="41"/>
  <c r="JV9" i="41"/>
  <c r="JW9" i="41"/>
  <c r="JX9" i="41"/>
  <c r="JY9" i="41"/>
  <c r="JZ9" i="41"/>
  <c r="KA9" i="41"/>
  <c r="KB9" i="41"/>
  <c r="KC9" i="41"/>
  <c r="KD9" i="41"/>
  <c r="KE9" i="41"/>
  <c r="KF9" i="41"/>
  <c r="KG9" i="41"/>
  <c r="KH9" i="41"/>
  <c r="KI9" i="41"/>
  <c r="KJ9" i="41"/>
  <c r="KK9" i="41"/>
  <c r="KL9" i="41"/>
  <c r="KM9" i="41"/>
  <c r="KN9" i="41"/>
  <c r="KO9" i="41"/>
  <c r="KP9" i="41"/>
  <c r="KQ9" i="41"/>
  <c r="KR9" i="41"/>
  <c r="KS9" i="41"/>
  <c r="KT9" i="41"/>
  <c r="KU9" i="41"/>
  <c r="KV9" i="41"/>
  <c r="KW9" i="41"/>
  <c r="KX9" i="41"/>
  <c r="KY9" i="41"/>
  <c r="KZ9" i="41"/>
  <c r="LA9" i="41"/>
  <c r="LB9" i="41"/>
  <c r="LC9" i="41"/>
  <c r="LD9" i="41"/>
  <c r="LE9" i="41"/>
  <c r="LF9" i="41"/>
  <c r="LG9" i="41"/>
  <c r="LH9" i="41"/>
  <c r="LI9" i="41"/>
  <c r="LJ9" i="41"/>
  <c r="LK9" i="41"/>
  <c r="LL9" i="41"/>
  <c r="LM9" i="41"/>
  <c r="LN9" i="41"/>
  <c r="LO9" i="41"/>
  <c r="LP9" i="41"/>
  <c r="LQ9" i="41"/>
  <c r="LR9" i="41"/>
  <c r="LS9" i="41"/>
  <c r="LT9" i="41"/>
  <c r="LU9" i="41"/>
  <c r="LV9" i="41"/>
  <c r="LW9" i="41"/>
  <c r="B10" i="41"/>
  <c r="F2" i="40"/>
  <c r="B6" i="40"/>
  <c r="D8" i="40"/>
  <c r="B8" i="40" s="1"/>
  <c r="A8" i="40" s="1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Z9" i="40"/>
  <c r="AA9" i="40"/>
  <c r="AB9" i="40"/>
  <c r="AC9" i="40"/>
  <c r="AD9" i="40"/>
  <c r="AE9" i="40"/>
  <c r="AF9" i="40"/>
  <c r="AG9" i="40"/>
  <c r="AH9" i="40"/>
  <c r="AI9" i="40"/>
  <c r="AJ9" i="40"/>
  <c r="AK9" i="40"/>
  <c r="AL9" i="40"/>
  <c r="AM9" i="40"/>
  <c r="AN9" i="40"/>
  <c r="AO9" i="40"/>
  <c r="AP9" i="40"/>
  <c r="AQ9" i="40"/>
  <c r="AR9" i="40"/>
  <c r="AS9" i="40"/>
  <c r="AT9" i="40"/>
  <c r="AU9" i="40"/>
  <c r="AV9" i="40"/>
  <c r="AW9" i="40"/>
  <c r="AX9" i="40"/>
  <c r="AY9" i="40"/>
  <c r="AZ9" i="40"/>
  <c r="BA9" i="40"/>
  <c r="BB9" i="40"/>
  <c r="BC9" i="40"/>
  <c r="BD9" i="40"/>
  <c r="BE9" i="40"/>
  <c r="BF9" i="40"/>
  <c r="BG9" i="40"/>
  <c r="BH9" i="40"/>
  <c r="BI9" i="40"/>
  <c r="BJ9" i="40"/>
  <c r="BK9" i="40"/>
  <c r="BL9" i="40"/>
  <c r="BM9" i="40"/>
  <c r="BN9" i="40"/>
  <c r="BO9" i="40"/>
  <c r="BP9" i="40"/>
  <c r="BQ9" i="40"/>
  <c r="BR9" i="40"/>
  <c r="BS9" i="40"/>
  <c r="BT9" i="40"/>
  <c r="BU9" i="40"/>
  <c r="BV9" i="40"/>
  <c r="BW9" i="40"/>
  <c r="BX9" i="40"/>
  <c r="BY9" i="40"/>
  <c r="BZ9" i="40"/>
  <c r="CA9" i="40"/>
  <c r="CB9" i="40"/>
  <c r="CC9" i="40"/>
  <c r="CD9" i="40"/>
  <c r="CE9" i="40"/>
  <c r="CF9" i="40"/>
  <c r="CG9" i="40"/>
  <c r="CH9" i="40"/>
  <c r="CI9" i="40"/>
  <c r="CJ9" i="40"/>
  <c r="CK9" i="40"/>
  <c r="CL9" i="40"/>
  <c r="CM9" i="40"/>
  <c r="CN9" i="40"/>
  <c r="CO9" i="40"/>
  <c r="CP9" i="40"/>
  <c r="CQ9" i="40"/>
  <c r="CR9" i="40"/>
  <c r="CS9" i="40"/>
  <c r="CT9" i="40"/>
  <c r="CU9" i="40"/>
  <c r="CV9" i="40"/>
  <c r="CW9" i="40"/>
  <c r="CX9" i="40"/>
  <c r="CY9" i="40"/>
  <c r="CZ9" i="40"/>
  <c r="DA9" i="40"/>
  <c r="DB9" i="40"/>
  <c r="DC9" i="40"/>
  <c r="DD9" i="40"/>
  <c r="DE9" i="40"/>
  <c r="DF9" i="40"/>
  <c r="DG9" i="40"/>
  <c r="DH9" i="40"/>
  <c r="DI9" i="40"/>
  <c r="DJ9" i="40"/>
  <c r="DK9" i="40"/>
  <c r="DL9" i="40"/>
  <c r="DM9" i="40"/>
  <c r="DN9" i="40"/>
  <c r="DO9" i="40"/>
  <c r="DP9" i="40"/>
  <c r="DQ9" i="40"/>
  <c r="DR9" i="40"/>
  <c r="DS9" i="40"/>
  <c r="DT9" i="40"/>
  <c r="DU9" i="40"/>
  <c r="DV9" i="40"/>
  <c r="DW9" i="40"/>
  <c r="DX9" i="40"/>
  <c r="DY9" i="40"/>
  <c r="DZ9" i="40"/>
  <c r="EA9" i="40"/>
  <c r="EB9" i="40"/>
  <c r="EC9" i="40"/>
  <c r="ED9" i="40"/>
  <c r="EE9" i="40"/>
  <c r="EF9" i="40"/>
  <c r="EG9" i="40"/>
  <c r="EH9" i="40"/>
  <c r="EI9" i="40"/>
  <c r="EJ9" i="40"/>
  <c r="EK9" i="40"/>
  <c r="EL9" i="40"/>
  <c r="EM9" i="40"/>
  <c r="EN9" i="40"/>
  <c r="EO9" i="40"/>
  <c r="EP9" i="40"/>
  <c r="EQ9" i="40"/>
  <c r="ER9" i="40"/>
  <c r="ES9" i="40"/>
  <c r="ET9" i="40"/>
  <c r="EU9" i="40"/>
  <c r="EV9" i="40"/>
  <c r="EW9" i="40"/>
  <c r="EX9" i="40"/>
  <c r="EY9" i="40"/>
  <c r="EZ9" i="40"/>
  <c r="FA9" i="40"/>
  <c r="FB9" i="40"/>
  <c r="FC9" i="40"/>
  <c r="FD9" i="40"/>
  <c r="FE9" i="40"/>
  <c r="FF9" i="40"/>
  <c r="FG9" i="40"/>
  <c r="FH9" i="40"/>
  <c r="FI9" i="40"/>
  <c r="FJ9" i="40"/>
  <c r="FK9" i="40"/>
  <c r="FL9" i="40"/>
  <c r="FM9" i="40"/>
  <c r="FN9" i="40"/>
  <c r="FO9" i="40"/>
  <c r="FP9" i="40"/>
  <c r="FQ9" i="40"/>
  <c r="FR9" i="40"/>
  <c r="FS9" i="40"/>
  <c r="FT9" i="40"/>
  <c r="FU9" i="40"/>
  <c r="FV9" i="40"/>
  <c r="FW9" i="40"/>
  <c r="FX9" i="40"/>
  <c r="FY9" i="40"/>
  <c r="FZ9" i="40"/>
  <c r="GA9" i="40"/>
  <c r="GB9" i="40"/>
  <c r="GC9" i="40"/>
  <c r="GD9" i="40"/>
  <c r="GE9" i="40"/>
  <c r="GF9" i="40"/>
  <c r="GG9" i="40"/>
  <c r="GH9" i="40"/>
  <c r="GI9" i="40"/>
  <c r="GJ9" i="40"/>
  <c r="GK9" i="40"/>
  <c r="GL9" i="40"/>
  <c r="GM9" i="40"/>
  <c r="GN9" i="40"/>
  <c r="GO9" i="40"/>
  <c r="GP9" i="40"/>
  <c r="GQ9" i="40"/>
  <c r="GR9" i="40"/>
  <c r="GS9" i="40"/>
  <c r="GT9" i="40"/>
  <c r="GU9" i="40"/>
  <c r="GV9" i="40"/>
  <c r="GW9" i="40"/>
  <c r="GX9" i="40"/>
  <c r="GY9" i="40"/>
  <c r="GZ9" i="40"/>
  <c r="HA9" i="40"/>
  <c r="HB9" i="40"/>
  <c r="HC9" i="40"/>
  <c r="HD9" i="40"/>
  <c r="HE9" i="40"/>
  <c r="HF9" i="40"/>
  <c r="HG9" i="40"/>
  <c r="HH9" i="40"/>
  <c r="HI9" i="40"/>
  <c r="HJ9" i="40"/>
  <c r="HK9" i="40"/>
  <c r="HL9" i="40"/>
  <c r="HM9" i="40"/>
  <c r="HN9" i="40"/>
  <c r="HO9" i="40"/>
  <c r="HP9" i="40"/>
  <c r="HQ9" i="40"/>
  <c r="HR9" i="40"/>
  <c r="HS9" i="40"/>
  <c r="HT9" i="40"/>
  <c r="HU9" i="40"/>
  <c r="HV9" i="40"/>
  <c r="HW9" i="40"/>
  <c r="HX9" i="40"/>
  <c r="HY9" i="40"/>
  <c r="HZ9" i="40"/>
  <c r="IA9" i="40"/>
  <c r="IB9" i="40"/>
  <c r="IC9" i="40"/>
  <c r="ID9" i="40"/>
  <c r="IE9" i="40"/>
  <c r="IF9" i="40"/>
  <c r="IG9" i="40"/>
  <c r="IH9" i="40"/>
  <c r="II9" i="40"/>
  <c r="IJ9" i="40"/>
  <c r="IK9" i="40"/>
  <c r="IL9" i="40"/>
  <c r="IM9" i="40"/>
  <c r="IN9" i="40"/>
  <c r="IO9" i="40"/>
  <c r="IP9" i="40"/>
  <c r="IQ9" i="40"/>
  <c r="IR9" i="40"/>
  <c r="IS9" i="40"/>
  <c r="IT9" i="40"/>
  <c r="IU9" i="40"/>
  <c r="IV9" i="40"/>
  <c r="IW9" i="40"/>
  <c r="IX9" i="40"/>
  <c r="IY9" i="40"/>
  <c r="IZ9" i="40"/>
  <c r="JA9" i="40"/>
  <c r="JB9" i="40"/>
  <c r="JC9" i="40"/>
  <c r="JD9" i="40"/>
  <c r="JE9" i="40"/>
  <c r="JF9" i="40"/>
  <c r="JG9" i="40"/>
  <c r="JH9" i="40"/>
  <c r="JI9" i="40"/>
  <c r="JJ9" i="40"/>
  <c r="JK9" i="40"/>
  <c r="JL9" i="40"/>
  <c r="JM9" i="40"/>
  <c r="JN9" i="40"/>
  <c r="JO9" i="40"/>
  <c r="JP9" i="40"/>
  <c r="JQ9" i="40"/>
  <c r="JR9" i="40"/>
  <c r="JS9" i="40"/>
  <c r="JT9" i="40"/>
  <c r="JU9" i="40"/>
  <c r="JV9" i="40"/>
  <c r="JW9" i="40"/>
  <c r="JX9" i="40"/>
  <c r="JY9" i="40"/>
  <c r="JZ9" i="40"/>
  <c r="KA9" i="40"/>
  <c r="KB9" i="40"/>
  <c r="KC9" i="40"/>
  <c r="KD9" i="40"/>
  <c r="KE9" i="40"/>
  <c r="KF9" i="40"/>
  <c r="KG9" i="40"/>
  <c r="KH9" i="40"/>
  <c r="KI9" i="40"/>
  <c r="KJ9" i="40"/>
  <c r="KK9" i="40"/>
  <c r="KL9" i="40"/>
  <c r="KM9" i="40"/>
  <c r="KN9" i="40"/>
  <c r="KO9" i="40"/>
  <c r="KP9" i="40"/>
  <c r="KQ9" i="40"/>
  <c r="KR9" i="40"/>
  <c r="KS9" i="40"/>
  <c r="KT9" i="40"/>
  <c r="KU9" i="40"/>
  <c r="KV9" i="40"/>
  <c r="KW9" i="40"/>
  <c r="KX9" i="40"/>
  <c r="KY9" i="40"/>
  <c r="KZ9" i="40"/>
  <c r="LA9" i="40"/>
  <c r="LB9" i="40"/>
  <c r="LC9" i="40"/>
  <c r="LD9" i="40"/>
  <c r="LE9" i="40"/>
  <c r="LF9" i="40"/>
  <c r="LG9" i="40"/>
  <c r="LH9" i="40"/>
  <c r="LI9" i="40"/>
  <c r="LJ9" i="40"/>
  <c r="LK9" i="40"/>
  <c r="LL9" i="40"/>
  <c r="LM9" i="40"/>
  <c r="LN9" i="40"/>
  <c r="LO9" i="40"/>
  <c r="LP9" i="40"/>
  <c r="LQ9" i="40"/>
  <c r="LR9" i="40"/>
  <c r="LS9" i="40"/>
  <c r="LT9" i="40"/>
  <c r="LU9" i="40"/>
  <c r="LV9" i="40"/>
  <c r="LW9" i="40"/>
  <c r="B10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Z9" i="39"/>
  <c r="AA9" i="39"/>
  <c r="AB9" i="39"/>
  <c r="AC9" i="39"/>
  <c r="AD9" i="39"/>
  <c r="AE9" i="39"/>
  <c r="AF9" i="39"/>
  <c r="AG9" i="39"/>
  <c r="AH9" i="39"/>
  <c r="AI9" i="39"/>
  <c r="AJ9" i="39"/>
  <c r="AK9" i="39"/>
  <c r="AL9" i="39"/>
  <c r="AM9" i="39"/>
  <c r="AN9" i="39"/>
  <c r="AO9" i="39"/>
  <c r="AP9" i="39"/>
  <c r="AQ9" i="39"/>
  <c r="AR9" i="39"/>
  <c r="AS9" i="39"/>
  <c r="AT9" i="39"/>
  <c r="AU9" i="39"/>
  <c r="AV9" i="39"/>
  <c r="AW9" i="39"/>
  <c r="AX9" i="39"/>
  <c r="AY9" i="39"/>
  <c r="AZ9" i="39"/>
  <c r="BA9" i="39"/>
  <c r="BB9" i="39"/>
  <c r="BC9" i="39"/>
  <c r="BD9" i="39"/>
  <c r="BE9" i="39"/>
  <c r="BF9" i="39"/>
  <c r="BG9" i="39"/>
  <c r="BH9" i="39"/>
  <c r="BI9" i="39"/>
  <c r="BJ9" i="39"/>
  <c r="BK9" i="39"/>
  <c r="BL9" i="39"/>
  <c r="BM9" i="39"/>
  <c r="BN9" i="39"/>
  <c r="BO9" i="39"/>
  <c r="BP9" i="39"/>
  <c r="BQ9" i="39"/>
  <c r="BR9" i="39"/>
  <c r="BS9" i="39"/>
  <c r="BT9" i="39"/>
  <c r="BU9" i="39"/>
  <c r="BV9" i="39"/>
  <c r="BW9" i="39"/>
  <c r="BX9" i="39"/>
  <c r="BY9" i="39"/>
  <c r="BZ9" i="39"/>
  <c r="CA9" i="39"/>
  <c r="CB9" i="39"/>
  <c r="CC9" i="39"/>
  <c r="CD9" i="39"/>
  <c r="CE9" i="39"/>
  <c r="CF9" i="39"/>
  <c r="CG9" i="39"/>
  <c r="CH9" i="39"/>
  <c r="CI9" i="39"/>
  <c r="CJ9" i="39"/>
  <c r="CK9" i="39"/>
  <c r="CL9" i="39"/>
  <c r="CM9" i="39"/>
  <c r="CN9" i="39"/>
  <c r="CO9" i="39"/>
  <c r="CP9" i="39"/>
  <c r="CQ9" i="39"/>
  <c r="CR9" i="39"/>
  <c r="CS9" i="39"/>
  <c r="CT9" i="39"/>
  <c r="CU9" i="39"/>
  <c r="CV9" i="39"/>
  <c r="CW9" i="39"/>
  <c r="CX9" i="39"/>
  <c r="CY9" i="39"/>
  <c r="CZ9" i="39"/>
  <c r="DA9" i="39"/>
  <c r="DB9" i="39"/>
  <c r="DC9" i="39"/>
  <c r="DD9" i="39"/>
  <c r="DE9" i="39"/>
  <c r="DF9" i="39"/>
  <c r="DG9" i="39"/>
  <c r="DH9" i="39"/>
  <c r="DI9" i="39"/>
  <c r="DJ9" i="39"/>
  <c r="DK9" i="39"/>
  <c r="DL9" i="39"/>
  <c r="DM9" i="39"/>
  <c r="DN9" i="39"/>
  <c r="DO9" i="39"/>
  <c r="DP9" i="39"/>
  <c r="DQ9" i="39"/>
  <c r="DR9" i="39"/>
  <c r="DS9" i="39"/>
  <c r="DT9" i="39"/>
  <c r="DU9" i="39"/>
  <c r="DV9" i="39"/>
  <c r="DW9" i="39"/>
  <c r="DX9" i="39"/>
  <c r="DY9" i="39"/>
  <c r="DZ9" i="39"/>
  <c r="EA9" i="39"/>
  <c r="EB9" i="39"/>
  <c r="EC9" i="39"/>
  <c r="ED9" i="39"/>
  <c r="EE9" i="39"/>
  <c r="EF9" i="39"/>
  <c r="EG9" i="39"/>
  <c r="EH9" i="39"/>
  <c r="EI9" i="39"/>
  <c r="EJ9" i="39"/>
  <c r="EK9" i="39"/>
  <c r="EL9" i="39"/>
  <c r="EM9" i="39"/>
  <c r="EN9" i="39"/>
  <c r="EO9" i="39"/>
  <c r="EP9" i="39"/>
  <c r="EQ9" i="39"/>
  <c r="ER9" i="39"/>
  <c r="ES9" i="39"/>
  <c r="ET9" i="39"/>
  <c r="EU9" i="39"/>
  <c r="EV9" i="39"/>
  <c r="EW9" i="39"/>
  <c r="EX9" i="39"/>
  <c r="EY9" i="39"/>
  <c r="EZ9" i="39"/>
  <c r="FA9" i="39"/>
  <c r="FB9" i="39"/>
  <c r="FC9" i="39"/>
  <c r="FD9" i="39"/>
  <c r="FE9" i="39"/>
  <c r="FF9" i="39"/>
  <c r="FG9" i="39"/>
  <c r="FH9" i="39"/>
  <c r="FI9" i="39"/>
  <c r="FJ9" i="39"/>
  <c r="FK9" i="39"/>
  <c r="FL9" i="39"/>
  <c r="FM9" i="39"/>
  <c r="FN9" i="39"/>
  <c r="FO9" i="39"/>
  <c r="FP9" i="39"/>
  <c r="FQ9" i="39"/>
  <c r="FR9" i="39"/>
  <c r="FS9" i="39"/>
  <c r="FT9" i="39"/>
  <c r="FU9" i="39"/>
  <c r="FV9" i="39"/>
  <c r="FW9" i="39"/>
  <c r="FX9" i="39"/>
  <c r="FY9" i="39"/>
  <c r="FZ9" i="39"/>
  <c r="GA9" i="39"/>
  <c r="GB9" i="39"/>
  <c r="GC9" i="39"/>
  <c r="GD9" i="39"/>
  <c r="GE9" i="39"/>
  <c r="GF9" i="39"/>
  <c r="GG9" i="39"/>
  <c r="GH9" i="39"/>
  <c r="GI9" i="39"/>
  <c r="GJ9" i="39"/>
  <c r="GK9" i="39"/>
  <c r="GL9" i="39"/>
  <c r="GM9" i="39"/>
  <c r="GN9" i="39"/>
  <c r="GO9" i="39"/>
  <c r="GP9" i="39"/>
  <c r="GQ9" i="39"/>
  <c r="GR9" i="39"/>
  <c r="GS9" i="39"/>
  <c r="GT9" i="39"/>
  <c r="GU9" i="39"/>
  <c r="GV9" i="39"/>
  <c r="GW9" i="39"/>
  <c r="GX9" i="39"/>
  <c r="GY9" i="39"/>
  <c r="GZ9" i="39"/>
  <c r="HA9" i="39"/>
  <c r="HB9" i="39"/>
  <c r="HC9" i="39"/>
  <c r="HD9" i="39"/>
  <c r="HE9" i="39"/>
  <c r="HF9" i="39"/>
  <c r="HG9" i="39"/>
  <c r="HH9" i="39"/>
  <c r="HI9" i="39"/>
  <c r="HJ9" i="39"/>
  <c r="HK9" i="39"/>
  <c r="HL9" i="39"/>
  <c r="HM9" i="39"/>
  <c r="HN9" i="39"/>
  <c r="HO9" i="39"/>
  <c r="HP9" i="39"/>
  <c r="HQ9" i="39"/>
  <c r="HR9" i="39"/>
  <c r="HS9" i="39"/>
  <c r="HT9" i="39"/>
  <c r="HU9" i="39"/>
  <c r="HV9" i="39"/>
  <c r="HW9" i="39"/>
  <c r="HX9" i="39"/>
  <c r="HY9" i="39"/>
  <c r="HZ9" i="39"/>
  <c r="IA9" i="39"/>
  <c r="IB9" i="39"/>
  <c r="IC9" i="39"/>
  <c r="ID9" i="39"/>
  <c r="IE9" i="39"/>
  <c r="IF9" i="39"/>
  <c r="IG9" i="39"/>
  <c r="IH9" i="39"/>
  <c r="II9" i="39"/>
  <c r="IJ9" i="39"/>
  <c r="IK9" i="39"/>
  <c r="IL9" i="39"/>
  <c r="IM9" i="39"/>
  <c r="IN9" i="39"/>
  <c r="IO9" i="39"/>
  <c r="IP9" i="39"/>
  <c r="IQ9" i="39"/>
  <c r="IR9" i="39"/>
  <c r="IS9" i="39"/>
  <c r="IT9" i="39"/>
  <c r="IU9" i="39"/>
  <c r="IV9" i="39"/>
  <c r="IW9" i="39"/>
  <c r="IX9" i="39"/>
  <c r="IY9" i="39"/>
  <c r="IZ9" i="39"/>
  <c r="JA9" i="39"/>
  <c r="JB9" i="39"/>
  <c r="JC9" i="39"/>
  <c r="JD9" i="39"/>
  <c r="JE9" i="39"/>
  <c r="JF9" i="39"/>
  <c r="JG9" i="39"/>
  <c r="JH9" i="39"/>
  <c r="JI9" i="39"/>
  <c r="JJ9" i="39"/>
  <c r="JK9" i="39"/>
  <c r="JL9" i="39"/>
  <c r="JM9" i="39"/>
  <c r="JN9" i="39"/>
  <c r="JO9" i="39"/>
  <c r="JP9" i="39"/>
  <c r="JQ9" i="39"/>
  <c r="JR9" i="39"/>
  <c r="JS9" i="39"/>
  <c r="JT9" i="39"/>
  <c r="JU9" i="39"/>
  <c r="JV9" i="39"/>
  <c r="JW9" i="39"/>
  <c r="JX9" i="39"/>
  <c r="JY9" i="39"/>
  <c r="JZ9" i="39"/>
  <c r="KA9" i="39"/>
  <c r="KB9" i="39"/>
  <c r="KC9" i="39"/>
  <c r="KD9" i="39"/>
  <c r="KE9" i="39"/>
  <c r="KF9" i="39"/>
  <c r="KG9" i="39"/>
  <c r="KH9" i="39"/>
  <c r="KI9" i="39"/>
  <c r="KJ9" i="39"/>
  <c r="KK9" i="39"/>
  <c r="KL9" i="39"/>
  <c r="KM9" i="39"/>
  <c r="KN9" i="39"/>
  <c r="KO9" i="39"/>
  <c r="KP9" i="39"/>
  <c r="KQ9" i="39"/>
  <c r="KR9" i="39"/>
  <c r="KS9" i="39"/>
  <c r="KT9" i="39"/>
  <c r="KU9" i="39"/>
  <c r="KV9" i="39"/>
  <c r="KW9" i="39"/>
  <c r="KX9" i="39"/>
  <c r="KY9" i="39"/>
  <c r="KZ9" i="39"/>
  <c r="LA9" i="39"/>
  <c r="LB9" i="39"/>
  <c r="LC9" i="39"/>
  <c r="LD9" i="39"/>
  <c r="LE9" i="39"/>
  <c r="LF9" i="39"/>
  <c r="LG9" i="39"/>
  <c r="LH9" i="39"/>
  <c r="LI9" i="39"/>
  <c r="LJ9" i="39"/>
  <c r="LK9" i="39"/>
  <c r="LL9" i="39"/>
  <c r="LM9" i="39"/>
  <c r="LN9" i="39"/>
  <c r="LO9" i="39"/>
  <c r="LP9" i="39"/>
  <c r="LQ9" i="39"/>
  <c r="LR9" i="39"/>
  <c r="LS9" i="39"/>
  <c r="LT9" i="39"/>
  <c r="LU9" i="39"/>
  <c r="LV9" i="39"/>
  <c r="LW9" i="39"/>
  <c r="B10" i="39"/>
  <c r="F2" i="38"/>
  <c r="B6" i="38"/>
  <c r="D8" i="38"/>
  <c r="B8" i="38" s="1"/>
  <c r="A8" i="38" s="1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Z9" i="38"/>
  <c r="AA9" i="38"/>
  <c r="AB9" i="38"/>
  <c r="AC9" i="38"/>
  <c r="AD9" i="38"/>
  <c r="AE9" i="38"/>
  <c r="AF9" i="38"/>
  <c r="AG9" i="38"/>
  <c r="AH9" i="38"/>
  <c r="AI9" i="38"/>
  <c r="AJ9" i="38"/>
  <c r="AK9" i="38"/>
  <c r="AL9" i="38"/>
  <c r="AM9" i="38"/>
  <c r="AN9" i="38"/>
  <c r="AO9" i="38"/>
  <c r="AP9" i="38"/>
  <c r="AQ9" i="38"/>
  <c r="AR9" i="38"/>
  <c r="AS9" i="38"/>
  <c r="AT9" i="38"/>
  <c r="AU9" i="38"/>
  <c r="AV9" i="38"/>
  <c r="AW9" i="38"/>
  <c r="AX9" i="38"/>
  <c r="AY9" i="38"/>
  <c r="AZ9" i="38"/>
  <c r="BA9" i="38"/>
  <c r="BB9" i="38"/>
  <c r="BC9" i="38"/>
  <c r="BD9" i="38"/>
  <c r="BE9" i="38"/>
  <c r="BF9" i="38"/>
  <c r="BG9" i="38"/>
  <c r="BH9" i="38"/>
  <c r="BI9" i="38"/>
  <c r="BJ9" i="38"/>
  <c r="BK9" i="38"/>
  <c r="BL9" i="38"/>
  <c r="BM9" i="38"/>
  <c r="BN9" i="38"/>
  <c r="BO9" i="38"/>
  <c r="BP9" i="38"/>
  <c r="BQ9" i="38"/>
  <c r="BR9" i="38"/>
  <c r="BS9" i="38"/>
  <c r="BT9" i="38"/>
  <c r="BU9" i="38"/>
  <c r="BV9" i="38"/>
  <c r="BW9" i="38"/>
  <c r="BX9" i="38"/>
  <c r="BY9" i="38"/>
  <c r="BZ9" i="38"/>
  <c r="CA9" i="38"/>
  <c r="CB9" i="38"/>
  <c r="CC9" i="38"/>
  <c r="CD9" i="38"/>
  <c r="CE9" i="38"/>
  <c r="CF9" i="38"/>
  <c r="CG9" i="38"/>
  <c r="CH9" i="38"/>
  <c r="CI9" i="38"/>
  <c r="CJ9" i="38"/>
  <c r="CK9" i="38"/>
  <c r="CL9" i="38"/>
  <c r="CM9" i="38"/>
  <c r="CN9" i="38"/>
  <c r="CO9" i="38"/>
  <c r="CP9" i="38"/>
  <c r="CQ9" i="38"/>
  <c r="CR9" i="38"/>
  <c r="CS9" i="38"/>
  <c r="CT9" i="38"/>
  <c r="CU9" i="38"/>
  <c r="CV9" i="38"/>
  <c r="CW9" i="38"/>
  <c r="CX9" i="38"/>
  <c r="CY9" i="38"/>
  <c r="CZ9" i="38"/>
  <c r="DA9" i="38"/>
  <c r="DB9" i="38"/>
  <c r="DC9" i="38"/>
  <c r="DD9" i="38"/>
  <c r="DE9" i="38"/>
  <c r="DF9" i="38"/>
  <c r="DG9" i="38"/>
  <c r="DH9" i="38"/>
  <c r="DI9" i="38"/>
  <c r="DJ9" i="38"/>
  <c r="DK9" i="38"/>
  <c r="DL9" i="38"/>
  <c r="DM9" i="38"/>
  <c r="DN9" i="38"/>
  <c r="DO9" i="38"/>
  <c r="DP9" i="38"/>
  <c r="DQ9" i="38"/>
  <c r="DR9" i="38"/>
  <c r="DS9" i="38"/>
  <c r="DT9" i="38"/>
  <c r="DU9" i="38"/>
  <c r="DV9" i="38"/>
  <c r="DW9" i="38"/>
  <c r="DX9" i="38"/>
  <c r="DY9" i="38"/>
  <c r="DZ9" i="38"/>
  <c r="EA9" i="38"/>
  <c r="EB9" i="38"/>
  <c r="EC9" i="38"/>
  <c r="ED9" i="38"/>
  <c r="EE9" i="38"/>
  <c r="EF9" i="38"/>
  <c r="EG9" i="38"/>
  <c r="EH9" i="38"/>
  <c r="EI9" i="38"/>
  <c r="EJ9" i="38"/>
  <c r="EK9" i="38"/>
  <c r="EL9" i="38"/>
  <c r="EM9" i="38"/>
  <c r="EN9" i="38"/>
  <c r="EO9" i="38"/>
  <c r="EP9" i="38"/>
  <c r="EQ9" i="38"/>
  <c r="ER9" i="38"/>
  <c r="ES9" i="38"/>
  <c r="ET9" i="38"/>
  <c r="EU9" i="38"/>
  <c r="EV9" i="38"/>
  <c r="EW9" i="38"/>
  <c r="EX9" i="38"/>
  <c r="EY9" i="38"/>
  <c r="EZ9" i="38"/>
  <c r="FA9" i="38"/>
  <c r="FB9" i="38"/>
  <c r="FC9" i="38"/>
  <c r="FD9" i="38"/>
  <c r="FE9" i="38"/>
  <c r="FF9" i="38"/>
  <c r="FG9" i="38"/>
  <c r="FH9" i="38"/>
  <c r="FI9" i="38"/>
  <c r="FJ9" i="38"/>
  <c r="FK9" i="38"/>
  <c r="FL9" i="38"/>
  <c r="FM9" i="38"/>
  <c r="FN9" i="38"/>
  <c r="FO9" i="38"/>
  <c r="FP9" i="38"/>
  <c r="FQ9" i="38"/>
  <c r="FR9" i="38"/>
  <c r="FS9" i="38"/>
  <c r="FT9" i="38"/>
  <c r="FU9" i="38"/>
  <c r="FV9" i="38"/>
  <c r="FW9" i="38"/>
  <c r="FX9" i="38"/>
  <c r="FY9" i="38"/>
  <c r="FZ9" i="38"/>
  <c r="GA9" i="38"/>
  <c r="GB9" i="38"/>
  <c r="GC9" i="38"/>
  <c r="GD9" i="38"/>
  <c r="GE9" i="38"/>
  <c r="GF9" i="38"/>
  <c r="GG9" i="38"/>
  <c r="GH9" i="38"/>
  <c r="GI9" i="38"/>
  <c r="GJ9" i="38"/>
  <c r="GK9" i="38"/>
  <c r="GL9" i="38"/>
  <c r="GM9" i="38"/>
  <c r="GN9" i="38"/>
  <c r="GO9" i="38"/>
  <c r="GP9" i="38"/>
  <c r="GQ9" i="38"/>
  <c r="GR9" i="38"/>
  <c r="GS9" i="38"/>
  <c r="GT9" i="38"/>
  <c r="GU9" i="38"/>
  <c r="GV9" i="38"/>
  <c r="GW9" i="38"/>
  <c r="GX9" i="38"/>
  <c r="GY9" i="38"/>
  <c r="GZ9" i="38"/>
  <c r="HA9" i="38"/>
  <c r="HB9" i="38"/>
  <c r="HC9" i="38"/>
  <c r="HD9" i="38"/>
  <c r="HE9" i="38"/>
  <c r="HF9" i="38"/>
  <c r="HG9" i="38"/>
  <c r="HH9" i="38"/>
  <c r="HI9" i="38"/>
  <c r="HJ9" i="38"/>
  <c r="HK9" i="38"/>
  <c r="HL9" i="38"/>
  <c r="HM9" i="38"/>
  <c r="HN9" i="38"/>
  <c r="HO9" i="38"/>
  <c r="HP9" i="38"/>
  <c r="HQ9" i="38"/>
  <c r="HR9" i="38"/>
  <c r="HS9" i="38"/>
  <c r="HT9" i="38"/>
  <c r="HU9" i="38"/>
  <c r="HV9" i="38"/>
  <c r="HW9" i="38"/>
  <c r="HX9" i="38"/>
  <c r="HY9" i="38"/>
  <c r="HZ9" i="38"/>
  <c r="IA9" i="38"/>
  <c r="IB9" i="38"/>
  <c r="IC9" i="38"/>
  <c r="ID9" i="38"/>
  <c r="IE9" i="38"/>
  <c r="IF9" i="38"/>
  <c r="IG9" i="38"/>
  <c r="IH9" i="38"/>
  <c r="II9" i="38"/>
  <c r="IJ9" i="38"/>
  <c r="IK9" i="38"/>
  <c r="IL9" i="38"/>
  <c r="IM9" i="38"/>
  <c r="IN9" i="38"/>
  <c r="IO9" i="38"/>
  <c r="IP9" i="38"/>
  <c r="IQ9" i="38"/>
  <c r="IR9" i="38"/>
  <c r="IS9" i="38"/>
  <c r="IT9" i="38"/>
  <c r="IU9" i="38"/>
  <c r="IV9" i="38"/>
  <c r="IW9" i="38"/>
  <c r="IX9" i="38"/>
  <c r="IY9" i="38"/>
  <c r="IZ9" i="38"/>
  <c r="JA9" i="38"/>
  <c r="JB9" i="38"/>
  <c r="JC9" i="38"/>
  <c r="JD9" i="38"/>
  <c r="JE9" i="38"/>
  <c r="JF9" i="38"/>
  <c r="JG9" i="38"/>
  <c r="JH9" i="38"/>
  <c r="JI9" i="38"/>
  <c r="JJ9" i="38"/>
  <c r="JK9" i="38"/>
  <c r="JL9" i="38"/>
  <c r="JM9" i="38"/>
  <c r="JN9" i="38"/>
  <c r="JO9" i="38"/>
  <c r="JP9" i="38"/>
  <c r="JQ9" i="38"/>
  <c r="JR9" i="38"/>
  <c r="JS9" i="38"/>
  <c r="JT9" i="38"/>
  <c r="JU9" i="38"/>
  <c r="JV9" i="38"/>
  <c r="JW9" i="38"/>
  <c r="JX9" i="38"/>
  <c r="JY9" i="38"/>
  <c r="JZ9" i="38"/>
  <c r="KA9" i="38"/>
  <c r="KB9" i="38"/>
  <c r="KC9" i="38"/>
  <c r="KD9" i="38"/>
  <c r="KE9" i="38"/>
  <c r="KF9" i="38"/>
  <c r="KG9" i="38"/>
  <c r="KH9" i="38"/>
  <c r="KI9" i="38"/>
  <c r="KJ9" i="38"/>
  <c r="KK9" i="38"/>
  <c r="KL9" i="38"/>
  <c r="KM9" i="38"/>
  <c r="KN9" i="38"/>
  <c r="KO9" i="38"/>
  <c r="KP9" i="38"/>
  <c r="KQ9" i="38"/>
  <c r="KR9" i="38"/>
  <c r="KS9" i="38"/>
  <c r="KT9" i="38"/>
  <c r="KU9" i="38"/>
  <c r="KV9" i="38"/>
  <c r="KW9" i="38"/>
  <c r="KX9" i="38"/>
  <c r="KY9" i="38"/>
  <c r="KZ9" i="38"/>
  <c r="LA9" i="38"/>
  <c r="LB9" i="38"/>
  <c r="LC9" i="38"/>
  <c r="LD9" i="38"/>
  <c r="LE9" i="38"/>
  <c r="LF9" i="38"/>
  <c r="LG9" i="38"/>
  <c r="LH9" i="38"/>
  <c r="LI9" i="38"/>
  <c r="LJ9" i="38"/>
  <c r="LK9" i="38"/>
  <c r="LL9" i="38"/>
  <c r="LM9" i="38"/>
  <c r="LN9" i="38"/>
  <c r="LO9" i="38"/>
  <c r="LP9" i="38"/>
  <c r="LQ9" i="38"/>
  <c r="LR9" i="38"/>
  <c r="LS9" i="38"/>
  <c r="LT9" i="38"/>
  <c r="LU9" i="38"/>
  <c r="LV9" i="38"/>
  <c r="LW9" i="38"/>
  <c r="B10" i="38"/>
  <c r="F2" i="37"/>
  <c r="B6" i="37"/>
  <c r="D8" i="37"/>
  <c r="B8" i="37" s="1"/>
  <c r="A8" i="37" s="1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AA9" i="37"/>
  <c r="AB9" i="37"/>
  <c r="AC9" i="37"/>
  <c r="AD9" i="37"/>
  <c r="AE9" i="37"/>
  <c r="AF9" i="37"/>
  <c r="AG9" i="37"/>
  <c r="AH9" i="37"/>
  <c r="AI9" i="37"/>
  <c r="AJ9" i="37"/>
  <c r="AK9" i="37"/>
  <c r="AL9" i="37"/>
  <c r="AM9" i="37"/>
  <c r="AN9" i="37"/>
  <c r="AO9" i="37"/>
  <c r="AP9" i="37"/>
  <c r="AQ9" i="37"/>
  <c r="AR9" i="37"/>
  <c r="AS9" i="37"/>
  <c r="AT9" i="37"/>
  <c r="AU9" i="37"/>
  <c r="AV9" i="37"/>
  <c r="AW9" i="37"/>
  <c r="AX9" i="37"/>
  <c r="AY9" i="37"/>
  <c r="AZ9" i="37"/>
  <c r="BA9" i="37"/>
  <c r="BB9" i="37"/>
  <c r="BC9" i="37"/>
  <c r="BD9" i="37"/>
  <c r="BE9" i="37"/>
  <c r="BF9" i="37"/>
  <c r="BG9" i="37"/>
  <c r="BH9" i="37"/>
  <c r="BI9" i="37"/>
  <c r="BJ9" i="37"/>
  <c r="BK9" i="37"/>
  <c r="BL9" i="37"/>
  <c r="BM9" i="37"/>
  <c r="BN9" i="37"/>
  <c r="BO9" i="37"/>
  <c r="BP9" i="37"/>
  <c r="BQ9" i="37"/>
  <c r="BR9" i="37"/>
  <c r="BS9" i="37"/>
  <c r="BT9" i="37"/>
  <c r="BU9" i="37"/>
  <c r="BV9" i="37"/>
  <c r="BW9" i="37"/>
  <c r="BX9" i="37"/>
  <c r="BY9" i="37"/>
  <c r="BZ9" i="37"/>
  <c r="CA9" i="37"/>
  <c r="CB9" i="37"/>
  <c r="CC9" i="37"/>
  <c r="CD9" i="37"/>
  <c r="CE9" i="37"/>
  <c r="CF9" i="37"/>
  <c r="CG9" i="37"/>
  <c r="CH9" i="37"/>
  <c r="CI9" i="37"/>
  <c r="CJ9" i="37"/>
  <c r="CK9" i="37"/>
  <c r="CL9" i="37"/>
  <c r="CM9" i="37"/>
  <c r="CN9" i="37"/>
  <c r="CO9" i="37"/>
  <c r="CP9" i="37"/>
  <c r="CQ9" i="37"/>
  <c r="CR9" i="37"/>
  <c r="CS9" i="37"/>
  <c r="CT9" i="37"/>
  <c r="CU9" i="37"/>
  <c r="CV9" i="37"/>
  <c r="CW9" i="37"/>
  <c r="CX9" i="37"/>
  <c r="CY9" i="37"/>
  <c r="CZ9" i="37"/>
  <c r="DA9" i="37"/>
  <c r="DB9" i="37"/>
  <c r="DC9" i="37"/>
  <c r="DD9" i="37"/>
  <c r="DE9" i="37"/>
  <c r="DF9" i="37"/>
  <c r="DG9" i="37"/>
  <c r="DH9" i="37"/>
  <c r="DI9" i="37"/>
  <c r="DJ9" i="37"/>
  <c r="DK9" i="37"/>
  <c r="DL9" i="37"/>
  <c r="DM9" i="37"/>
  <c r="DN9" i="37"/>
  <c r="DO9" i="37"/>
  <c r="DP9" i="37"/>
  <c r="DQ9" i="37"/>
  <c r="DR9" i="37"/>
  <c r="DS9" i="37"/>
  <c r="DT9" i="37"/>
  <c r="DU9" i="37"/>
  <c r="DV9" i="37"/>
  <c r="DW9" i="37"/>
  <c r="DX9" i="37"/>
  <c r="DY9" i="37"/>
  <c r="DZ9" i="37"/>
  <c r="EA9" i="37"/>
  <c r="EB9" i="37"/>
  <c r="EC9" i="37"/>
  <c r="ED9" i="37"/>
  <c r="EE9" i="37"/>
  <c r="EF9" i="37"/>
  <c r="EG9" i="37"/>
  <c r="EH9" i="37"/>
  <c r="EI9" i="37"/>
  <c r="EJ9" i="37"/>
  <c r="EK9" i="37"/>
  <c r="EL9" i="37"/>
  <c r="EM9" i="37"/>
  <c r="EN9" i="37"/>
  <c r="EO9" i="37"/>
  <c r="EP9" i="37"/>
  <c r="EQ9" i="37"/>
  <c r="ER9" i="37"/>
  <c r="ES9" i="37"/>
  <c r="ET9" i="37"/>
  <c r="EU9" i="37"/>
  <c r="EV9" i="37"/>
  <c r="EW9" i="37"/>
  <c r="EX9" i="37"/>
  <c r="EY9" i="37"/>
  <c r="EZ9" i="37"/>
  <c r="FA9" i="37"/>
  <c r="FB9" i="37"/>
  <c r="FC9" i="37"/>
  <c r="FD9" i="37"/>
  <c r="FE9" i="37"/>
  <c r="FF9" i="37"/>
  <c r="FG9" i="37"/>
  <c r="FH9" i="37"/>
  <c r="FI9" i="37"/>
  <c r="FJ9" i="37"/>
  <c r="FK9" i="37"/>
  <c r="FL9" i="37"/>
  <c r="FM9" i="37"/>
  <c r="FN9" i="37"/>
  <c r="FO9" i="37"/>
  <c r="FP9" i="37"/>
  <c r="FQ9" i="37"/>
  <c r="FR9" i="37"/>
  <c r="FS9" i="37"/>
  <c r="FT9" i="37"/>
  <c r="FU9" i="37"/>
  <c r="FV9" i="37"/>
  <c r="FW9" i="37"/>
  <c r="FX9" i="37"/>
  <c r="F2" i="36"/>
  <c r="B6" i="36"/>
  <c r="D8" i="36"/>
  <c r="B8" i="36" s="1"/>
  <c r="A8" i="36" s="1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Z9" i="36"/>
  <c r="AA9" i="36"/>
  <c r="AB9" i="36"/>
  <c r="AC9" i="36"/>
  <c r="AD9" i="36"/>
  <c r="AE9" i="36"/>
  <c r="AF9" i="36"/>
  <c r="AG9" i="36"/>
  <c r="AH9" i="36"/>
  <c r="AI9" i="36"/>
  <c r="AJ9" i="36"/>
  <c r="AK9" i="36"/>
  <c r="AL9" i="36"/>
  <c r="AM9" i="36"/>
  <c r="AN9" i="36"/>
  <c r="AO9" i="36"/>
  <c r="AP9" i="36"/>
  <c r="AQ9" i="36"/>
  <c r="AR9" i="36"/>
  <c r="AS9" i="36"/>
  <c r="AT9" i="36"/>
  <c r="AU9" i="36"/>
  <c r="AV9" i="36"/>
  <c r="AW9" i="36"/>
  <c r="AX9" i="36"/>
  <c r="AY9" i="36"/>
  <c r="AZ9" i="36"/>
  <c r="BA9" i="36"/>
  <c r="BB9" i="36"/>
  <c r="BC9" i="36"/>
  <c r="BD9" i="36"/>
  <c r="BE9" i="36"/>
  <c r="BF9" i="36"/>
  <c r="BG9" i="36"/>
  <c r="BH9" i="36"/>
  <c r="BI9" i="36"/>
  <c r="BJ9" i="36"/>
  <c r="BK9" i="36"/>
  <c r="BL9" i="36"/>
  <c r="BM9" i="36"/>
  <c r="BN9" i="36"/>
  <c r="BO9" i="36"/>
  <c r="BP9" i="36"/>
  <c r="BQ9" i="36"/>
  <c r="BR9" i="36"/>
  <c r="BS9" i="36"/>
  <c r="BT9" i="36"/>
  <c r="BU9" i="36"/>
  <c r="BV9" i="36"/>
  <c r="BW9" i="36"/>
  <c r="BX9" i="36"/>
  <c r="BY9" i="36"/>
  <c r="BZ9" i="36"/>
  <c r="CA9" i="36"/>
  <c r="CB9" i="36"/>
  <c r="CC9" i="36"/>
  <c r="CD9" i="36"/>
  <c r="CE9" i="36"/>
  <c r="CF9" i="36"/>
  <c r="CG9" i="36"/>
  <c r="CH9" i="36"/>
  <c r="CI9" i="36"/>
  <c r="CJ9" i="36"/>
  <c r="CK9" i="36"/>
  <c r="CL9" i="36"/>
  <c r="CM9" i="36"/>
  <c r="CN9" i="36"/>
  <c r="CO9" i="36"/>
  <c r="CP9" i="36"/>
  <c r="CQ9" i="36"/>
  <c r="CR9" i="36"/>
  <c r="CS9" i="36"/>
  <c r="CT9" i="36"/>
  <c r="CU9" i="36"/>
  <c r="CV9" i="36"/>
  <c r="CW9" i="36"/>
  <c r="CX9" i="36"/>
  <c r="CY9" i="36"/>
  <c r="CZ9" i="36"/>
  <c r="DA9" i="36"/>
  <c r="DB9" i="36"/>
  <c r="DC9" i="36"/>
  <c r="DD9" i="36"/>
  <c r="DE9" i="36"/>
  <c r="DF9" i="36"/>
  <c r="DG9" i="36"/>
  <c r="DH9" i="36"/>
  <c r="DI9" i="36"/>
  <c r="DJ9" i="36"/>
  <c r="DK9" i="36"/>
  <c r="DL9" i="36"/>
  <c r="DM9" i="36"/>
  <c r="DN9" i="36"/>
  <c r="DO9" i="36"/>
  <c r="DP9" i="36"/>
  <c r="DQ9" i="36"/>
  <c r="DR9" i="36"/>
  <c r="DS9" i="36"/>
  <c r="DT9" i="36"/>
  <c r="DU9" i="36"/>
  <c r="DV9" i="36"/>
  <c r="DW9" i="36"/>
  <c r="DX9" i="36"/>
  <c r="DY9" i="36"/>
  <c r="DZ9" i="36"/>
  <c r="EA9" i="36"/>
  <c r="EB9" i="36"/>
  <c r="EC9" i="36"/>
  <c r="ED9" i="36"/>
  <c r="EE9" i="36"/>
  <c r="EF9" i="36"/>
  <c r="EG9" i="36"/>
  <c r="EH9" i="36"/>
  <c r="EI9" i="36"/>
  <c r="EJ9" i="36"/>
  <c r="EK9" i="36"/>
  <c r="EL9" i="36"/>
  <c r="EM9" i="36"/>
  <c r="EN9" i="36"/>
  <c r="EO9" i="36"/>
  <c r="EP9" i="36"/>
  <c r="EQ9" i="36"/>
  <c r="ER9" i="36"/>
  <c r="ES9" i="36"/>
  <c r="ET9" i="36"/>
  <c r="EU9" i="36"/>
  <c r="EV9" i="36"/>
  <c r="EW9" i="36"/>
  <c r="EX9" i="36"/>
  <c r="EY9" i="36"/>
  <c r="EZ9" i="36"/>
  <c r="FA9" i="36"/>
  <c r="FB9" i="36"/>
  <c r="FC9" i="36"/>
  <c r="FD9" i="36"/>
  <c r="FE9" i="36"/>
  <c r="FF9" i="36"/>
  <c r="FG9" i="36"/>
  <c r="FH9" i="36"/>
  <c r="FI9" i="36"/>
  <c r="FJ9" i="36"/>
  <c r="FK9" i="36"/>
  <c r="FL9" i="36"/>
  <c r="FM9" i="36"/>
  <c r="FN9" i="36"/>
  <c r="FO9" i="36"/>
  <c r="FP9" i="36"/>
  <c r="FQ9" i="36"/>
  <c r="FR9" i="36"/>
  <c r="FS9" i="36"/>
  <c r="FT9" i="36"/>
  <c r="FU9" i="36"/>
  <c r="FV9" i="36"/>
  <c r="FW9" i="36"/>
  <c r="FX9" i="36"/>
  <c r="FY9" i="36"/>
  <c r="FZ9" i="36"/>
  <c r="GA9" i="36"/>
  <c r="GB9" i="36"/>
  <c r="GC9" i="36"/>
  <c r="GD9" i="36"/>
  <c r="GE9" i="36"/>
  <c r="GF9" i="36"/>
  <c r="GG9" i="36"/>
  <c r="GH9" i="36"/>
  <c r="GI9" i="36"/>
  <c r="GJ9" i="36"/>
  <c r="GK9" i="36"/>
  <c r="GL9" i="36"/>
  <c r="GM9" i="36"/>
  <c r="GN9" i="36"/>
  <c r="GO9" i="36"/>
  <c r="GP9" i="36"/>
  <c r="GQ9" i="36"/>
  <c r="GR9" i="36"/>
  <c r="GS9" i="36"/>
  <c r="GT9" i="36"/>
  <c r="GU9" i="36"/>
  <c r="GV9" i="36"/>
  <c r="GW9" i="36"/>
  <c r="GX9" i="36"/>
  <c r="GY9" i="36"/>
  <c r="GZ9" i="36"/>
  <c r="HA9" i="36"/>
  <c r="HB9" i="36"/>
  <c r="HC9" i="36"/>
  <c r="HD9" i="36"/>
  <c r="HE9" i="36"/>
  <c r="HF9" i="36"/>
  <c r="HG9" i="36"/>
  <c r="HH9" i="36"/>
  <c r="HI9" i="36"/>
  <c r="HJ9" i="36"/>
  <c r="HK9" i="36"/>
  <c r="HL9" i="36"/>
  <c r="HM9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Z9" i="35"/>
  <c r="AA9" i="35"/>
  <c r="AB9" i="35"/>
  <c r="AC9" i="35"/>
  <c r="AD9" i="35"/>
  <c r="AE9" i="35"/>
  <c r="AF9" i="35"/>
  <c r="AG9" i="35"/>
  <c r="AH9" i="35"/>
  <c r="AI9" i="35"/>
  <c r="AJ9" i="35"/>
  <c r="AK9" i="35"/>
  <c r="AL9" i="35"/>
  <c r="AM9" i="35"/>
  <c r="AN9" i="35"/>
  <c r="AO9" i="35"/>
  <c r="AP9" i="35"/>
  <c r="AQ9" i="35"/>
  <c r="AR9" i="35"/>
  <c r="AS9" i="35"/>
  <c r="AT9" i="35"/>
  <c r="AU9" i="35"/>
  <c r="AV9" i="35"/>
  <c r="AW9" i="35"/>
  <c r="AX9" i="35"/>
  <c r="AY9" i="35"/>
  <c r="AZ9" i="35"/>
  <c r="BA9" i="35"/>
  <c r="BB9" i="35"/>
  <c r="BC9" i="35"/>
  <c r="BD9" i="35"/>
  <c r="BE9" i="35"/>
  <c r="BF9" i="35"/>
  <c r="BG9" i="35"/>
  <c r="BH9" i="35"/>
  <c r="BI9" i="35"/>
  <c r="BJ9" i="35"/>
  <c r="BK9" i="35"/>
  <c r="BL9" i="35"/>
  <c r="BM9" i="35"/>
  <c r="BN9" i="35"/>
  <c r="BO9" i="35"/>
  <c r="BP9" i="35"/>
  <c r="BQ9" i="35"/>
  <c r="BR9" i="35"/>
  <c r="BS9" i="35"/>
  <c r="BT9" i="35"/>
  <c r="BU9" i="35"/>
  <c r="BV9" i="35"/>
  <c r="BW9" i="35"/>
  <c r="BX9" i="35"/>
  <c r="BY9" i="35"/>
  <c r="BZ9" i="35"/>
  <c r="CA9" i="35"/>
  <c r="CB9" i="35"/>
  <c r="CC9" i="35"/>
  <c r="CD9" i="35"/>
  <c r="CE9" i="35"/>
  <c r="CF9" i="35"/>
  <c r="CG9" i="35"/>
  <c r="CH9" i="35"/>
  <c r="CI9" i="35"/>
  <c r="CJ9" i="35"/>
  <c r="CK9" i="35"/>
  <c r="CL9" i="35"/>
  <c r="CM9" i="35"/>
  <c r="CN9" i="35"/>
  <c r="CO9" i="35"/>
  <c r="CP9" i="35"/>
  <c r="CQ9" i="35"/>
  <c r="CR9" i="35"/>
  <c r="CS9" i="35"/>
  <c r="CT9" i="35"/>
  <c r="CU9" i="35"/>
  <c r="CV9" i="35"/>
  <c r="CW9" i="35"/>
  <c r="CX9" i="35"/>
  <c r="CY9" i="35"/>
  <c r="CZ9" i="35"/>
  <c r="DA9" i="35"/>
  <c r="DB9" i="35"/>
  <c r="DC9" i="35"/>
  <c r="DD9" i="35"/>
  <c r="DE9" i="35"/>
  <c r="DF9" i="35"/>
  <c r="DG9" i="35"/>
  <c r="DH9" i="35"/>
  <c r="DI9" i="35"/>
  <c r="DJ9" i="35"/>
  <c r="DK9" i="35"/>
  <c r="DL9" i="35"/>
  <c r="DM9" i="35"/>
  <c r="DN9" i="35"/>
  <c r="DO9" i="35"/>
  <c r="DP9" i="35"/>
  <c r="DQ9" i="35"/>
  <c r="DR9" i="35"/>
  <c r="DS9" i="35"/>
  <c r="DT9" i="35"/>
  <c r="DU9" i="35"/>
  <c r="DV9" i="35"/>
  <c r="DW9" i="35"/>
  <c r="DX9" i="35"/>
  <c r="DY9" i="35"/>
  <c r="DZ9" i="35"/>
  <c r="EA9" i="35"/>
  <c r="EB9" i="35"/>
  <c r="EC9" i="35"/>
  <c r="ED9" i="35"/>
  <c r="EE9" i="35"/>
  <c r="EF9" i="35"/>
  <c r="EG9" i="35"/>
  <c r="EH9" i="35"/>
  <c r="EI9" i="35"/>
  <c r="EJ9" i="35"/>
  <c r="EK9" i="35"/>
  <c r="EL9" i="35"/>
  <c r="EM9" i="35"/>
  <c r="EN9" i="35"/>
  <c r="EO9" i="35"/>
  <c r="EP9" i="35"/>
  <c r="EQ9" i="35"/>
  <c r="ER9" i="35"/>
  <c r="ES9" i="35"/>
  <c r="ET9" i="35"/>
  <c r="EU9" i="35"/>
  <c r="EV9" i="35"/>
  <c r="EW9" i="35"/>
  <c r="EX9" i="35"/>
  <c r="EY9" i="35"/>
  <c r="EZ9" i="35"/>
  <c r="FA9" i="35"/>
  <c r="FB9" i="35"/>
  <c r="FC9" i="35"/>
  <c r="FD9" i="35"/>
  <c r="FE9" i="35"/>
  <c r="FF9" i="35"/>
  <c r="FG9" i="35"/>
  <c r="FH9" i="35"/>
  <c r="FI9" i="35"/>
  <c r="FJ9" i="35"/>
  <c r="FK9" i="35"/>
  <c r="FL9" i="35"/>
  <c r="FM9" i="35"/>
  <c r="FN9" i="35"/>
  <c r="FO9" i="35"/>
  <c r="FP9" i="35"/>
  <c r="FQ9" i="35"/>
  <c r="FR9" i="35"/>
  <c r="FS9" i="35"/>
  <c r="FT9" i="35"/>
  <c r="FU9" i="35"/>
  <c r="FV9" i="35"/>
  <c r="FW9" i="35"/>
  <c r="FX9" i="35"/>
  <c r="FY9" i="35"/>
  <c r="FZ9" i="35"/>
  <c r="GA9" i="35"/>
  <c r="GB9" i="35"/>
  <c r="GC9" i="35"/>
  <c r="GD9" i="35"/>
  <c r="GE9" i="35"/>
  <c r="GF9" i="35"/>
  <c r="GG9" i="35"/>
  <c r="GH9" i="35"/>
  <c r="GI9" i="35"/>
  <c r="GJ9" i="35"/>
  <c r="GK9" i="35"/>
  <c r="GL9" i="35"/>
  <c r="GM9" i="35"/>
  <c r="GN9" i="35"/>
  <c r="GO9" i="35"/>
  <c r="GP9" i="35"/>
  <c r="GQ9" i="35"/>
  <c r="GR9" i="35"/>
  <c r="GS9" i="35"/>
  <c r="GT9" i="35"/>
  <c r="GU9" i="35"/>
  <c r="GV9" i="35"/>
  <c r="GW9" i="35"/>
  <c r="GX9" i="35"/>
  <c r="GY9" i="35"/>
  <c r="GZ9" i="35"/>
  <c r="HA9" i="35"/>
  <c r="HB9" i="35"/>
  <c r="HC9" i="35"/>
  <c r="HD9" i="35"/>
  <c r="HE9" i="35"/>
  <c r="HF9" i="35"/>
  <c r="HG9" i="35"/>
  <c r="HH9" i="35"/>
  <c r="HI9" i="35"/>
  <c r="HJ9" i="35"/>
  <c r="HK9" i="35"/>
  <c r="HL9" i="35"/>
  <c r="HM9" i="35"/>
  <c r="HN9" i="35"/>
  <c r="HO9" i="35"/>
  <c r="HP9" i="35"/>
  <c r="HQ9" i="35"/>
  <c r="HR9" i="35"/>
  <c r="HS9" i="35"/>
  <c r="HT9" i="35"/>
  <c r="HU9" i="35"/>
  <c r="HV9" i="35"/>
  <c r="HW9" i="35"/>
  <c r="HX9" i="35"/>
  <c r="HY9" i="35"/>
  <c r="HZ9" i="35"/>
  <c r="IA9" i="35"/>
  <c r="IB9" i="35"/>
  <c r="IC9" i="35"/>
  <c r="ID9" i="35"/>
  <c r="IE9" i="35"/>
  <c r="IF9" i="35"/>
  <c r="IG9" i="35"/>
  <c r="IH9" i="35"/>
  <c r="II9" i="35"/>
  <c r="IJ9" i="35"/>
  <c r="IK9" i="35"/>
  <c r="IL9" i="35"/>
  <c r="IM9" i="35"/>
  <c r="IN9" i="35"/>
  <c r="IO9" i="35"/>
  <c r="IP9" i="35"/>
  <c r="IQ9" i="35"/>
  <c r="IR9" i="35"/>
  <c r="IS9" i="35"/>
  <c r="IT9" i="35"/>
  <c r="IU9" i="35"/>
  <c r="IV9" i="35"/>
  <c r="IW9" i="35"/>
  <c r="IX9" i="35"/>
  <c r="IY9" i="35"/>
  <c r="IZ9" i="35"/>
  <c r="JA9" i="35"/>
  <c r="JB9" i="35"/>
  <c r="JC9" i="35"/>
  <c r="JD9" i="35"/>
  <c r="JE9" i="35"/>
  <c r="JF9" i="35"/>
  <c r="JG9" i="35"/>
  <c r="JH9" i="35"/>
  <c r="JI9" i="35"/>
  <c r="JJ9" i="35"/>
  <c r="JK9" i="35"/>
  <c r="JL9" i="35"/>
  <c r="JM9" i="35"/>
  <c r="JN9" i="35"/>
  <c r="JO9" i="35"/>
  <c r="JP9" i="35"/>
  <c r="JQ9" i="35"/>
  <c r="JR9" i="35"/>
  <c r="JS9" i="35"/>
  <c r="JT9" i="35"/>
  <c r="JU9" i="35"/>
  <c r="JV9" i="35"/>
  <c r="JW9" i="35"/>
  <c r="JX9" i="35"/>
  <c r="JY9" i="35"/>
  <c r="JZ9" i="35"/>
  <c r="KA9" i="35"/>
  <c r="KB9" i="35"/>
  <c r="KC9" i="35"/>
  <c r="KD9" i="35"/>
  <c r="KE9" i="35"/>
  <c r="KF9" i="35"/>
  <c r="KG9" i="35"/>
  <c r="KH9" i="35"/>
  <c r="KI9" i="35"/>
  <c r="KJ9" i="35"/>
  <c r="KK9" i="35"/>
  <c r="KL9" i="35"/>
  <c r="KM9" i="35"/>
  <c r="KN9" i="35"/>
  <c r="KO9" i="35"/>
  <c r="KP9" i="35"/>
  <c r="KQ9" i="35"/>
  <c r="KR9" i="35"/>
  <c r="KS9" i="35"/>
  <c r="KT9" i="35"/>
  <c r="KU9" i="35"/>
  <c r="KV9" i="35"/>
  <c r="KW9" i="35"/>
  <c r="KX9" i="35"/>
  <c r="KY9" i="35"/>
  <c r="KZ9" i="35"/>
  <c r="LA9" i="35"/>
  <c r="LB9" i="35"/>
  <c r="LC9" i="35"/>
  <c r="LD9" i="35"/>
  <c r="LE9" i="35"/>
  <c r="LF9" i="35"/>
  <c r="LG9" i="35"/>
  <c r="LH9" i="35"/>
  <c r="LI9" i="35"/>
  <c r="B10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8" i="34"/>
  <c r="A8" i="34" s="1"/>
  <c r="B6" i="34"/>
  <c r="B10" i="34" s="1"/>
  <c r="F2" i="34"/>
  <c r="JC9" i="34"/>
  <c r="IU9" i="34"/>
  <c r="IM9" i="34"/>
  <c r="IE9" i="34"/>
  <c r="HW9" i="34"/>
  <c r="HO9" i="34"/>
  <c r="HG9" i="34"/>
  <c r="GY9" i="34"/>
  <c r="GQ9" i="34"/>
  <c r="GI9" i="34"/>
  <c r="GA9" i="34"/>
  <c r="FS9" i="34"/>
  <c r="FK9" i="34"/>
  <c r="FC9" i="34"/>
  <c r="EU9" i="34"/>
  <c r="EM9" i="34"/>
  <c r="EE9" i="34"/>
  <c r="DW9" i="34"/>
  <c r="DO9" i="34"/>
  <c r="DG9" i="34"/>
  <c r="CY9" i="34"/>
  <c r="CQ9" i="34"/>
  <c r="CI9" i="34"/>
  <c r="CA9" i="34"/>
  <c r="BS9" i="34"/>
  <c r="BK9" i="34"/>
  <c r="BC9" i="34"/>
  <c r="AU9" i="34"/>
  <c r="AM9" i="34"/>
  <c r="AE9" i="34"/>
  <c r="W9" i="34"/>
  <c r="O9" i="34"/>
  <c r="G9" i="34"/>
  <c r="ES9" i="34"/>
  <c r="CG9" i="34"/>
  <c r="BI9" i="34"/>
  <c r="AK9" i="34"/>
  <c r="M9" i="34"/>
  <c r="CN9" i="34"/>
  <c r="AB9" i="34"/>
  <c r="CU9" i="34"/>
  <c r="AQ9" i="34"/>
  <c r="K9" i="34"/>
  <c r="FF9" i="34"/>
  <c r="DZ9" i="34"/>
  <c r="CT9" i="34"/>
  <c r="BN9" i="34"/>
  <c r="AH9" i="34"/>
  <c r="J9" i="34"/>
  <c r="IO9" i="34"/>
  <c r="GC9" i="34"/>
  <c r="EW9" i="34"/>
  <c r="DI9" i="34"/>
  <c r="BE9" i="34"/>
  <c r="IN9" i="34"/>
  <c r="EF9" i="34"/>
  <c r="BT9" i="34"/>
  <c r="H9" i="34"/>
  <c r="JJ9" i="34"/>
  <c r="JB9" i="34"/>
  <c r="IT9" i="34"/>
  <c r="IL9" i="34"/>
  <c r="ID9" i="34"/>
  <c r="HV9" i="34"/>
  <c r="HN9" i="34"/>
  <c r="HF9" i="34"/>
  <c r="GX9" i="34"/>
  <c r="GP9" i="34"/>
  <c r="GH9" i="34"/>
  <c r="FZ9" i="34"/>
  <c r="FR9" i="34"/>
  <c r="FJ9" i="34"/>
  <c r="FB9" i="34"/>
  <c r="ET9" i="34"/>
  <c r="EL9" i="34"/>
  <c r="ED9" i="34"/>
  <c r="DV9" i="34"/>
  <c r="DN9" i="34"/>
  <c r="DF9" i="34"/>
  <c r="CX9" i="34"/>
  <c r="CP9" i="34"/>
  <c r="CH9" i="34"/>
  <c r="BZ9" i="34"/>
  <c r="BR9" i="34"/>
  <c r="BJ9" i="34"/>
  <c r="BB9" i="34"/>
  <c r="AT9" i="34"/>
  <c r="AL9" i="34"/>
  <c r="AD9" i="34"/>
  <c r="V9" i="34"/>
  <c r="N9" i="34"/>
  <c r="F9" i="34"/>
  <c r="GO9" i="34"/>
  <c r="FI9" i="34"/>
  <c r="EK9" i="34"/>
  <c r="DU9" i="34"/>
  <c r="DE9" i="34"/>
  <c r="CO9" i="34"/>
  <c r="BY9" i="34"/>
  <c r="BA9" i="34"/>
  <c r="AC9" i="34"/>
  <c r="E9" i="34"/>
  <c r="CF9" i="34"/>
  <c r="AZ9" i="34"/>
  <c r="T9" i="34"/>
  <c r="CE9" i="34"/>
  <c r="AY9" i="34"/>
  <c r="S9" i="34"/>
  <c r="EX9" i="34"/>
  <c r="DR9" i="34"/>
  <c r="CL9" i="34"/>
  <c r="AX9" i="34"/>
  <c r="R9" i="34"/>
  <c r="IG9" i="34"/>
  <c r="FU9" i="34"/>
  <c r="EG9" i="34"/>
  <c r="CK9" i="34"/>
  <c r="AW9" i="34"/>
  <c r="I9" i="34"/>
  <c r="HH9" i="34"/>
  <c r="DX9" i="34"/>
  <c r="CJ9" i="34"/>
  <c r="AF9" i="34"/>
  <c r="JI9" i="34"/>
  <c r="JA9" i="34"/>
  <c r="IS9" i="34"/>
  <c r="IK9" i="34"/>
  <c r="IC9" i="34"/>
  <c r="HU9" i="34"/>
  <c r="HM9" i="34"/>
  <c r="HE9" i="34"/>
  <c r="GW9" i="34"/>
  <c r="GG9" i="34"/>
  <c r="FY9" i="34"/>
  <c r="FQ9" i="34"/>
  <c r="FA9" i="34"/>
  <c r="EC9" i="34"/>
  <c r="DM9" i="34"/>
  <c r="CW9" i="34"/>
  <c r="BQ9" i="34"/>
  <c r="AS9" i="34"/>
  <c r="U9" i="34"/>
  <c r="BX9" i="34"/>
  <c r="AJ9" i="34"/>
  <c r="D9" i="34"/>
  <c r="DC9" i="34"/>
  <c r="BG9" i="34"/>
  <c r="AA9" i="34"/>
  <c r="EH9" i="34"/>
  <c r="DB9" i="34"/>
  <c r="CD9" i="34"/>
  <c r="GS9" i="34"/>
  <c r="DQ9" i="34"/>
  <c r="BU9" i="34"/>
  <c r="Y9" i="34"/>
  <c r="HX9" i="34"/>
  <c r="FD9" i="34"/>
  <c r="CZ9" i="34"/>
  <c r="AV9" i="34"/>
  <c r="JH9" i="34"/>
  <c r="IZ9" i="34"/>
  <c r="IR9" i="34"/>
  <c r="IJ9" i="34"/>
  <c r="IB9" i="34"/>
  <c r="HT9" i="34"/>
  <c r="HL9" i="34"/>
  <c r="HD9" i="34"/>
  <c r="GV9" i="34"/>
  <c r="GN9" i="34"/>
  <c r="GF9" i="34"/>
  <c r="FX9" i="34"/>
  <c r="FP9" i="34"/>
  <c r="FH9" i="34"/>
  <c r="EZ9" i="34"/>
  <c r="ER9" i="34"/>
  <c r="EJ9" i="34"/>
  <c r="EB9" i="34"/>
  <c r="DT9" i="34"/>
  <c r="DL9" i="34"/>
  <c r="DD9" i="34"/>
  <c r="CV9" i="34"/>
  <c r="BP9" i="34"/>
  <c r="BH9" i="34"/>
  <c r="AR9" i="34"/>
  <c r="L9" i="34"/>
  <c r="FN9" i="34"/>
  <c r="AP9" i="34"/>
  <c r="IW9" i="34"/>
  <c r="GK9" i="34"/>
  <c r="FE9" i="34"/>
  <c r="DA9" i="34"/>
  <c r="AO9" i="34"/>
  <c r="IF9" i="34"/>
  <c r="EV9" i="34"/>
  <c r="BL9" i="34"/>
  <c r="P9" i="34"/>
  <c r="JG9" i="34"/>
  <c r="IY9" i="34"/>
  <c r="IQ9" i="34"/>
  <c r="II9" i="34"/>
  <c r="IA9" i="34"/>
  <c r="HS9" i="34"/>
  <c r="HK9" i="34"/>
  <c r="HC9" i="34"/>
  <c r="GU9" i="34"/>
  <c r="GM9" i="34"/>
  <c r="GE9" i="34"/>
  <c r="FW9" i="34"/>
  <c r="FO9" i="34"/>
  <c r="FG9" i="34"/>
  <c r="EY9" i="34"/>
  <c r="EQ9" i="34"/>
  <c r="EI9" i="34"/>
  <c r="EA9" i="34"/>
  <c r="DS9" i="34"/>
  <c r="DK9" i="34"/>
  <c r="CM9" i="34"/>
  <c r="BW9" i="34"/>
  <c r="BO9" i="34"/>
  <c r="AI9" i="34"/>
  <c r="EP9" i="34"/>
  <c r="DJ9" i="34"/>
  <c r="BV9" i="34"/>
  <c r="BF9" i="34"/>
  <c r="Z9" i="34"/>
  <c r="HY9" i="34"/>
  <c r="FM9" i="34"/>
  <c r="DY9" i="34"/>
  <c r="CS9" i="34"/>
  <c r="BM9" i="34"/>
  <c r="AG9" i="34"/>
  <c r="HP9" i="34"/>
  <c r="EN9" i="34"/>
  <c r="CR9" i="34"/>
  <c r="AN9" i="34"/>
  <c r="JF9" i="34"/>
  <c r="IX9" i="34"/>
  <c r="IP9" i="34"/>
  <c r="IH9" i="34"/>
  <c r="HZ9" i="34"/>
  <c r="HR9" i="34"/>
  <c r="HJ9" i="34"/>
  <c r="HB9" i="34"/>
  <c r="GT9" i="34"/>
  <c r="GL9" i="34"/>
  <c r="GD9" i="34"/>
  <c r="FV9" i="34"/>
  <c r="HI9" i="34"/>
  <c r="EO9" i="34"/>
  <c r="CC9" i="34"/>
  <c r="Q9" i="34"/>
  <c r="GR9" i="34"/>
  <c r="FL9" i="34"/>
  <c r="DH9" i="34"/>
  <c r="BD9" i="34"/>
  <c r="JE9" i="34"/>
  <c r="HQ9" i="34"/>
  <c r="HA9" i="34"/>
  <c r="JD9" i="34"/>
  <c r="IV9" i="34"/>
  <c r="GZ9" i="34"/>
  <c r="GJ9" i="34"/>
  <c r="GB9" i="34"/>
  <c r="FT9" i="34"/>
  <c r="DP9" i="34"/>
  <c r="CB9" i="34"/>
  <c r="X9" i="34"/>
  <c r="AD10" i="33" l="1"/>
  <c r="AD10" i="32"/>
  <c r="GI10" i="31"/>
  <c r="GI10" i="30"/>
  <c r="GI10" i="28"/>
  <c r="GI10" i="27"/>
  <c r="FJ10" i="26"/>
  <c r="GY10" i="25"/>
  <c r="GY10" i="24"/>
  <c r="FV10" i="21"/>
  <c r="AD12" i="33"/>
  <c r="GI11" i="27"/>
  <c r="AD11" i="32"/>
  <c r="FJ13" i="26"/>
  <c r="GI13" i="30"/>
  <c r="AD12" i="32"/>
  <c r="FV12" i="21"/>
  <c r="FV13" i="21"/>
  <c r="GI11" i="28"/>
  <c r="GI12" i="28"/>
  <c r="AD13" i="32"/>
  <c r="GY13" i="24"/>
  <c r="GI12" i="30"/>
  <c r="GI11" i="30"/>
  <c r="GY12" i="24"/>
  <c r="FJ11" i="26"/>
  <c r="GY13" i="25"/>
  <c r="GI11" i="31"/>
  <c r="GI12" i="31"/>
  <c r="GI13" i="28"/>
  <c r="GI12" i="27"/>
  <c r="GY12" i="25"/>
  <c r="AD13" i="33"/>
  <c r="AD11" i="33"/>
  <c r="GI13" i="27"/>
  <c r="GY11" i="24"/>
  <c r="FJ12" i="26"/>
  <c r="GI13" i="31"/>
  <c r="GY11" i="25"/>
  <c r="FV11" i="21"/>
  <c r="AC10" i="33" l="1"/>
  <c r="AC10" i="32"/>
  <c r="GH10" i="31"/>
  <c r="GH10" i="30"/>
  <c r="GH10" i="28"/>
  <c r="GH10" i="27"/>
  <c r="FI10" i="26"/>
  <c r="GX10" i="25"/>
  <c r="GX10" i="24"/>
  <c r="FU10" i="21"/>
  <c r="GH12" i="28"/>
  <c r="GX11" i="25"/>
  <c r="AC12" i="32"/>
  <c r="AC11" i="32"/>
  <c r="GH13" i="27"/>
  <c r="GH13" i="31"/>
  <c r="GX13" i="25"/>
  <c r="FI11" i="26"/>
  <c r="GX11" i="24"/>
  <c r="GH12" i="30"/>
  <c r="GH13" i="30"/>
  <c r="AC12" i="33"/>
  <c r="GH13" i="28"/>
  <c r="FI12" i="26"/>
  <c r="GH11" i="31"/>
  <c r="FU13" i="21"/>
  <c r="FU12" i="21"/>
  <c r="FI13" i="26"/>
  <c r="GH11" i="30"/>
  <c r="GH12" i="31"/>
  <c r="FU11" i="21"/>
  <c r="GH11" i="28"/>
  <c r="AC13" i="33"/>
  <c r="GX13" i="24"/>
  <c r="AC11" i="33"/>
  <c r="GX12" i="25"/>
  <c r="GX12" i="24"/>
  <c r="AC13" i="32"/>
  <c r="GH12" i="27"/>
  <c r="GH11" i="27"/>
  <c r="AB10" i="33" l="1"/>
  <c r="AB10" i="32"/>
  <c r="GG10" i="31"/>
  <c r="GG10" i="30"/>
  <c r="GG10" i="28"/>
  <c r="GG10" i="27"/>
  <c r="FH10" i="26"/>
  <c r="GW10" i="25"/>
  <c r="GW10" i="24"/>
  <c r="FT10" i="21"/>
  <c r="GW12" i="24"/>
  <c r="FH11" i="26"/>
  <c r="GW11" i="24"/>
  <c r="GG12" i="31"/>
  <c r="GW12" i="25"/>
  <c r="GG11" i="27"/>
  <c r="GG11" i="28"/>
  <c r="FT13" i="21"/>
  <c r="GG13" i="30"/>
  <c r="GG12" i="28"/>
  <c r="FT11" i="21"/>
  <c r="GG12" i="30"/>
  <c r="GG13" i="31"/>
  <c r="AB13" i="32"/>
  <c r="AB12" i="32"/>
  <c r="FH12" i="26"/>
  <c r="AB13" i="33"/>
  <c r="AB11" i="32"/>
  <c r="AB12" i="33"/>
  <c r="FT12" i="21"/>
  <c r="GW13" i="24"/>
  <c r="GW11" i="25"/>
  <c r="FH13" i="26"/>
  <c r="GG13" i="27"/>
  <c r="GG13" i="28"/>
  <c r="GG12" i="27"/>
  <c r="GG11" i="30"/>
  <c r="GW13" i="25"/>
  <c r="AB11" i="33"/>
  <c r="GG11" i="31"/>
  <c r="AA10" i="33" l="1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B10" i="24" s="1"/>
  <c r="E10" i="21"/>
  <c r="F2" i="26"/>
  <c r="B6" i="26"/>
  <c r="D10" i="26"/>
  <c r="D10" i="24"/>
  <c r="F2" i="25"/>
  <c r="B6" i="25"/>
  <c r="D10" i="25"/>
  <c r="B10" i="25" s="1"/>
  <c r="A10" i="25" s="1"/>
  <c r="F2" i="24"/>
  <c r="B6" i="24"/>
  <c r="B6" i="21"/>
  <c r="D10" i="21"/>
  <c r="F2" i="21"/>
  <c r="DQ12" i="24"/>
  <c r="DW11" i="28"/>
  <c r="FC11" i="28"/>
  <c r="FL13" i="30"/>
  <c r="X13" i="32"/>
  <c r="FM11" i="31"/>
  <c r="GS11" i="25"/>
  <c r="J12" i="32"/>
  <c r="FX12" i="24"/>
  <c r="EF11" i="27"/>
  <c r="FH12" i="31"/>
  <c r="FG11" i="28"/>
  <c r="DV11" i="21"/>
  <c r="ET12" i="30"/>
  <c r="EI12" i="25"/>
  <c r="FO13" i="24"/>
  <c r="FB13" i="21"/>
  <c r="D12" i="32"/>
  <c r="FF11" i="24"/>
  <c r="GQ13" i="24"/>
  <c r="FX12" i="28"/>
  <c r="GT13" i="25"/>
  <c r="FZ12" i="28"/>
  <c r="FF13" i="21"/>
  <c r="FI12" i="27"/>
  <c r="EF11" i="28"/>
  <c r="FQ11" i="30"/>
  <c r="Z13" i="33"/>
  <c r="FB13" i="27"/>
  <c r="EZ12" i="21"/>
  <c r="AX12" i="31"/>
  <c r="DS11" i="24"/>
  <c r="AK12" i="21"/>
  <c r="FJ13" i="25"/>
  <c r="DI11" i="27"/>
  <c r="CX11" i="24"/>
  <c r="DU13" i="28"/>
  <c r="FW13" i="31"/>
  <c r="GD11" i="25"/>
  <c r="AY11" i="31"/>
  <c r="FT13" i="30"/>
  <c r="CZ13" i="21"/>
  <c r="FI12" i="21"/>
  <c r="GG11" i="24"/>
  <c r="AW11" i="25"/>
  <c r="AE12" i="21"/>
  <c r="AY13" i="28"/>
  <c r="DK11" i="30"/>
  <c r="FS11" i="21"/>
  <c r="FZ11" i="28"/>
  <c r="CO12" i="30"/>
  <c r="FM11" i="21"/>
  <c r="W13" i="26"/>
  <c r="CT13" i="30"/>
  <c r="G13" i="25"/>
  <c r="GG11" i="25"/>
  <c r="DN13" i="31"/>
  <c r="FH11" i="24"/>
  <c r="CG12" i="31"/>
  <c r="FH11" i="28"/>
  <c r="BM11" i="25"/>
  <c r="EQ11" i="26"/>
  <c r="CE13" i="30"/>
  <c r="CJ12" i="28"/>
  <c r="BX13" i="26"/>
  <c r="FR12" i="24"/>
  <c r="Y12" i="24"/>
  <c r="FA13" i="27"/>
  <c r="Y13" i="32"/>
  <c r="FD13" i="31"/>
  <c r="S12" i="33"/>
  <c r="EP12" i="21"/>
  <c r="AM11" i="26"/>
  <c r="FE11" i="24"/>
  <c r="GF11" i="24"/>
  <c r="AK11" i="30"/>
  <c r="FY13" i="25"/>
  <c r="CP13" i="27"/>
  <c r="ES11" i="31"/>
  <c r="G11" i="27"/>
  <c r="DE12" i="27"/>
  <c r="FF11" i="26"/>
  <c r="H13" i="28"/>
  <c r="GA11" i="27"/>
  <c r="ER13" i="28"/>
  <c r="BW12" i="26"/>
  <c r="DN11" i="26"/>
  <c r="FO11" i="24"/>
  <c r="CT11" i="30"/>
  <c r="BU11" i="26"/>
  <c r="EV11" i="31"/>
  <c r="AE11" i="27"/>
  <c r="EI12" i="24"/>
  <c r="BZ11" i="26"/>
  <c r="BO13" i="21"/>
  <c r="FP12" i="25"/>
  <c r="EY13" i="24"/>
  <c r="FG13" i="25"/>
  <c r="EL13" i="30"/>
  <c r="X11" i="32"/>
  <c r="GU11" i="24"/>
  <c r="DS11" i="27"/>
  <c r="BB13" i="28"/>
  <c r="K12" i="27"/>
  <c r="DC12" i="24"/>
  <c r="CF13" i="31"/>
  <c r="E12" i="30"/>
  <c r="BA13" i="31"/>
  <c r="FT11" i="25"/>
  <c r="GE12" i="30"/>
  <c r="GB11" i="25"/>
  <c r="ER12" i="30"/>
  <c r="EZ13" i="31"/>
  <c r="BT11" i="26"/>
  <c r="BA12" i="28"/>
  <c r="FR12" i="31"/>
  <c r="AT13" i="25"/>
  <c r="FG11" i="21"/>
  <c r="FH12" i="27"/>
  <c r="CZ11" i="26"/>
  <c r="CV11" i="27"/>
  <c r="DI11" i="26"/>
  <c r="EU13" i="28"/>
  <c r="DU12" i="21"/>
  <c r="Q12" i="33"/>
  <c r="ET12" i="21"/>
  <c r="CP13" i="28"/>
  <c r="DG13" i="21"/>
  <c r="EL11" i="30"/>
  <c r="BA11" i="30"/>
  <c r="FK13" i="31"/>
  <c r="DM12" i="27"/>
  <c r="I13" i="32"/>
  <c r="CF11" i="28"/>
  <c r="GQ12" i="25"/>
  <c r="E13" i="21"/>
  <c r="GC13" i="31"/>
  <c r="GE13" i="31"/>
  <c r="FH11" i="30"/>
  <c r="EB13" i="27"/>
  <c r="I13" i="26"/>
  <c r="FO12" i="31"/>
  <c r="EQ12" i="28"/>
  <c r="FJ11" i="25"/>
  <c r="FE12" i="24"/>
  <c r="GH12" i="25"/>
  <c r="DU12" i="24"/>
  <c r="FC11" i="30"/>
  <c r="FF13" i="25"/>
  <c r="AO12" i="30"/>
  <c r="AJ13" i="31"/>
  <c r="EV12" i="21"/>
  <c r="DA11" i="28"/>
  <c r="CN11" i="27"/>
  <c r="FN12" i="25"/>
  <c r="FS11" i="25"/>
  <c r="BO12" i="31"/>
  <c r="BM13" i="27"/>
  <c r="DS12" i="26"/>
  <c r="DT12" i="25"/>
  <c r="AC11" i="27"/>
  <c r="FY13" i="24"/>
  <c r="EK12" i="31"/>
  <c r="EM12" i="21"/>
  <c r="FB12" i="24"/>
  <c r="EY11" i="21"/>
  <c r="Z12" i="32"/>
  <c r="GR13" i="24"/>
  <c r="BP13" i="27"/>
  <c r="GB13" i="25"/>
  <c r="P11" i="32"/>
  <c r="CS12" i="24"/>
  <c r="GN11" i="24"/>
  <c r="DW12" i="27"/>
  <c r="AX11" i="25"/>
  <c r="CW11" i="25"/>
  <c r="BC13" i="24"/>
  <c r="AW13" i="27"/>
  <c r="CF13" i="24"/>
  <c r="EO13" i="24"/>
  <c r="BD12" i="21"/>
  <c r="K13" i="32"/>
  <c r="EX13" i="27"/>
  <c r="BM13" i="30"/>
  <c r="CR11" i="31"/>
  <c r="O12" i="33"/>
  <c r="CN13" i="28"/>
  <c r="AX11" i="24"/>
  <c r="O13" i="26"/>
  <c r="FO12" i="28"/>
  <c r="AA12" i="30"/>
  <c r="GB11" i="30"/>
  <c r="CI12" i="21"/>
  <c r="FS12" i="21"/>
  <c r="FD11" i="21"/>
  <c r="GP11" i="25"/>
  <c r="BR12" i="27"/>
  <c r="EP12" i="31"/>
  <c r="DK13" i="25"/>
  <c r="GT13" i="24"/>
  <c r="FR13" i="24"/>
  <c r="GU13" i="25"/>
  <c r="FL12" i="21"/>
  <c r="AZ11" i="31"/>
  <c r="CD12" i="28"/>
  <c r="BE13" i="30"/>
  <c r="DR11" i="31"/>
  <c r="FA11" i="30"/>
  <c r="DZ13" i="21"/>
  <c r="EQ13" i="27"/>
  <c r="DX12" i="24"/>
  <c r="FV12" i="30"/>
  <c r="FX11" i="25"/>
  <c r="AW13" i="28"/>
  <c r="FL11" i="24"/>
  <c r="AS13" i="30"/>
  <c r="FF11" i="25"/>
  <c r="FY11" i="31"/>
  <c r="ET13" i="26"/>
  <c r="FV13" i="30"/>
  <c r="EE12" i="31"/>
  <c r="DM13" i="28"/>
  <c r="DF12" i="28"/>
  <c r="EX13" i="21"/>
  <c r="GF12" i="28"/>
  <c r="FG11" i="26"/>
  <c r="GP13" i="24"/>
  <c r="S12" i="30"/>
  <c r="AI12" i="31"/>
  <c r="BX11" i="27"/>
  <c r="AL13" i="21"/>
  <c r="FN12" i="31"/>
  <c r="EG11" i="21"/>
  <c r="BI11" i="21"/>
  <c r="S12" i="32"/>
  <c r="N12" i="32"/>
  <c r="GB13" i="31"/>
  <c r="I11" i="21"/>
  <c r="FX12" i="31"/>
  <c r="CA13" i="25"/>
  <c r="FK13" i="30"/>
  <c r="FK13" i="28"/>
  <c r="BE13" i="25"/>
  <c r="FC11" i="25"/>
  <c r="GE13" i="24"/>
  <c r="FP13" i="27"/>
  <c r="BF11" i="26"/>
  <c r="DX13" i="31"/>
  <c r="EN12" i="21"/>
  <c r="O12" i="31"/>
  <c r="W11" i="21"/>
  <c r="DX11" i="25"/>
  <c r="AS11" i="26"/>
  <c r="EF12" i="24"/>
  <c r="H13" i="24"/>
  <c r="FX13" i="28"/>
  <c r="FU13" i="24"/>
  <c r="DF12" i="26"/>
  <c r="FV11" i="28"/>
  <c r="DV13" i="24"/>
  <c r="GI13" i="25"/>
  <c r="GC11" i="31"/>
  <c r="FG13" i="24"/>
  <c r="M13" i="30"/>
  <c r="BD13" i="25"/>
  <c r="N13" i="33"/>
  <c r="W13" i="21"/>
  <c r="GE11" i="31"/>
  <c r="CN12" i="31"/>
  <c r="CK13" i="26"/>
  <c r="AD13" i="24"/>
  <c r="FW12" i="30"/>
  <c r="AD11" i="30"/>
  <c r="I12" i="33"/>
  <c r="FM11" i="25"/>
  <c r="EH13" i="24"/>
  <c r="FV11" i="31"/>
  <c r="EC11" i="21"/>
  <c r="DX11" i="26"/>
  <c r="DS13" i="21"/>
  <c r="FZ12" i="25"/>
  <c r="FN13" i="31"/>
  <c r="AW12" i="26"/>
  <c r="BG12" i="27"/>
  <c r="P13" i="32"/>
  <c r="DD11" i="21"/>
  <c r="BY13" i="25"/>
  <c r="FQ11" i="21"/>
  <c r="AI12" i="26"/>
  <c r="AE12" i="28"/>
  <c r="FY12" i="28"/>
  <c r="FW11" i="24"/>
  <c r="FO13" i="31"/>
  <c r="BV13" i="25"/>
  <c r="CY12" i="25"/>
  <c r="O11" i="31"/>
  <c r="FG11" i="31"/>
  <c r="FF12" i="25"/>
  <c r="DU11" i="26"/>
  <c r="BA13" i="24"/>
  <c r="K11" i="25"/>
  <c r="FZ11" i="27"/>
  <c r="EV13" i="21"/>
  <c r="DG11" i="21"/>
  <c r="GL12" i="24"/>
  <c r="DN13" i="26"/>
  <c r="EF13" i="28"/>
  <c r="BG13" i="26"/>
  <c r="U13" i="21"/>
  <c r="GJ13" i="25"/>
  <c r="EU12" i="25"/>
  <c r="FJ12" i="24"/>
  <c r="AB13" i="24"/>
  <c r="AQ13" i="24"/>
  <c r="FK12" i="30"/>
  <c r="EQ11" i="30"/>
  <c r="FH12" i="30"/>
  <c r="FM12" i="31"/>
  <c r="AP11" i="24"/>
  <c r="GA13" i="25"/>
  <c r="L13" i="27"/>
  <c r="FD11" i="28"/>
  <c r="BP13" i="30"/>
  <c r="FI12" i="28"/>
  <c r="BJ13" i="30"/>
  <c r="GA13" i="30"/>
  <c r="FR11" i="30"/>
  <c r="DQ13" i="24"/>
  <c r="BO13" i="24"/>
  <c r="DG12" i="26"/>
  <c r="DH13" i="28"/>
  <c r="X12" i="33"/>
  <c r="AH11" i="26"/>
  <c r="N13" i="26"/>
  <c r="AY12" i="30"/>
  <c r="AA11" i="26"/>
  <c r="DV11" i="27"/>
  <c r="CQ12" i="31"/>
  <c r="EG12" i="21"/>
  <c r="FE12" i="25"/>
  <c r="DZ12" i="24"/>
  <c r="I11" i="24"/>
  <c r="EX13" i="28"/>
  <c r="FS13" i="25"/>
  <c r="GK12" i="25"/>
  <c r="FA13" i="26"/>
  <c r="GH13" i="25"/>
  <c r="AF12" i="30"/>
  <c r="AT12" i="24"/>
  <c r="GV13" i="24"/>
  <c r="AT12" i="31"/>
  <c r="GS11" i="24"/>
  <c r="FJ12" i="28"/>
  <c r="DM13" i="24"/>
  <c r="BZ12" i="21"/>
  <c r="EJ12" i="27"/>
  <c r="DL12" i="26"/>
  <c r="BE13" i="21"/>
  <c r="CY13" i="25"/>
  <c r="ED12" i="21"/>
  <c r="FI11" i="28"/>
  <c r="EJ12" i="30"/>
  <c r="GC13" i="28"/>
  <c r="FP12" i="21"/>
  <c r="FD11" i="31"/>
  <c r="GC13" i="27"/>
  <c r="CC12" i="28"/>
  <c r="EN12" i="27"/>
  <c r="FQ13" i="28"/>
  <c r="EZ13" i="21"/>
  <c r="G11" i="26"/>
  <c r="D12" i="25"/>
  <c r="FH11" i="21"/>
  <c r="AL12" i="28"/>
  <c r="EO11" i="21"/>
  <c r="FM12" i="28"/>
  <c r="ES12" i="24"/>
  <c r="FI13" i="27"/>
  <c r="GA13" i="27"/>
  <c r="GK11" i="24"/>
  <c r="AK11" i="24"/>
  <c r="DK12" i="31"/>
  <c r="FV12" i="25"/>
  <c r="BO11" i="25"/>
  <c r="CK11" i="30"/>
  <c r="EC13" i="28"/>
  <c r="CX13" i="28"/>
  <c r="GN13" i="24"/>
  <c r="S13" i="21"/>
  <c r="FP12" i="30"/>
  <c r="EH12" i="31"/>
  <c r="ER13" i="27"/>
  <c r="EA11" i="28"/>
  <c r="M13" i="27"/>
  <c r="FZ13" i="30"/>
  <c r="BF12" i="25"/>
  <c r="AD11" i="25"/>
  <c r="Y11" i="33"/>
  <c r="CV13" i="21"/>
  <c r="EE11" i="28"/>
  <c r="BJ11" i="26"/>
  <c r="DW13" i="30"/>
  <c r="W13" i="32"/>
  <c r="CR13" i="24"/>
  <c r="FL12" i="30"/>
  <c r="N13" i="25"/>
  <c r="AC13" i="24"/>
  <c r="BH13" i="21"/>
  <c r="AT11" i="28"/>
  <c r="GB11" i="31"/>
  <c r="EV11" i="28"/>
  <c r="CA11" i="21"/>
  <c r="GC12" i="30"/>
  <c r="EP11" i="26"/>
  <c r="GC12" i="28"/>
  <c r="FE12" i="28"/>
  <c r="BV11" i="28"/>
  <c r="FI11" i="30"/>
  <c r="CX11" i="30"/>
  <c r="FD12" i="26"/>
  <c r="GJ12" i="25"/>
  <c r="E12" i="33"/>
  <c r="DT13" i="30"/>
  <c r="M11" i="32"/>
  <c r="BK12" i="28"/>
  <c r="GC11" i="25"/>
  <c r="BS13" i="26"/>
  <c r="CO11" i="27"/>
  <c r="ER11" i="27"/>
  <c r="GE11" i="28"/>
  <c r="F12" i="33"/>
  <c r="FP11" i="28"/>
  <c r="CR12" i="25"/>
  <c r="FT12" i="28"/>
  <c r="BJ12" i="26"/>
  <c r="BZ12" i="25"/>
  <c r="FU13" i="28"/>
  <c r="DJ11" i="28"/>
  <c r="Y12" i="33"/>
  <c r="L12" i="33"/>
  <c r="FE13" i="26"/>
  <c r="FB13" i="24"/>
  <c r="GF13" i="31"/>
  <c r="FS11" i="31"/>
  <c r="EH12" i="30"/>
  <c r="EQ11" i="28"/>
  <c r="AE11" i="28"/>
  <c r="EZ13" i="28"/>
  <c r="CG11" i="28"/>
  <c r="BW11" i="26"/>
  <c r="GD12" i="28"/>
  <c r="ET12" i="28"/>
  <c r="GP11" i="24"/>
  <c r="FB13" i="28"/>
  <c r="T11" i="30"/>
  <c r="FT11" i="31"/>
  <c r="DP12" i="27"/>
  <c r="EX12" i="31"/>
  <c r="CX11" i="25"/>
  <c r="FI11" i="21"/>
  <c r="FL13" i="24"/>
  <c r="CC11" i="30"/>
  <c r="DM13" i="31"/>
  <c r="GF12" i="24"/>
  <c r="FH13" i="24"/>
  <c r="FM13" i="25"/>
  <c r="AR11" i="25"/>
  <c r="EK11" i="21"/>
  <c r="BS11" i="24"/>
  <c r="EZ13" i="30"/>
  <c r="GA13" i="31"/>
  <c r="M11" i="21"/>
  <c r="BR11" i="31"/>
  <c r="FC13" i="31"/>
  <c r="CQ11" i="21"/>
  <c r="EK13" i="31"/>
  <c r="O13" i="32"/>
  <c r="M13" i="32"/>
  <c r="O12" i="32"/>
  <c r="FQ11" i="28"/>
  <c r="DS12" i="25"/>
  <c r="BK11" i="31"/>
  <c r="GF12" i="31"/>
  <c r="GD11" i="30"/>
  <c r="GP12" i="25"/>
  <c r="CH13" i="31"/>
  <c r="BR13" i="24"/>
  <c r="ED12" i="24"/>
  <c r="R12" i="27"/>
  <c r="FC12" i="24"/>
  <c r="FY13" i="27"/>
  <c r="BY13" i="27"/>
  <c r="G13" i="28"/>
  <c r="CK12" i="28"/>
  <c r="AE12" i="27"/>
  <c r="X11" i="24"/>
  <c r="DT12" i="30"/>
  <c r="DH11" i="31"/>
  <c r="DS13" i="31"/>
  <c r="CI13" i="27"/>
  <c r="CD11" i="27"/>
  <c r="P12" i="32"/>
  <c r="CW13" i="25"/>
  <c r="FC12" i="26"/>
  <c r="FY11" i="30"/>
  <c r="FQ13" i="21"/>
  <c r="FI12" i="31"/>
  <c r="EG12" i="24"/>
  <c r="G11" i="32"/>
  <c r="V13" i="33"/>
  <c r="FG11" i="30"/>
  <c r="BP13" i="24"/>
  <c r="EZ11" i="27"/>
  <c r="GF13" i="27"/>
  <c r="FM13" i="30"/>
  <c r="FS11" i="30"/>
  <c r="EJ11" i="21"/>
  <c r="FO12" i="27"/>
  <c r="FK11" i="27"/>
  <c r="EG11" i="30"/>
  <c r="FW11" i="27"/>
  <c r="FG11" i="25"/>
  <c r="GE13" i="28"/>
  <c r="FU12" i="27"/>
  <c r="GT11" i="24"/>
  <c r="EZ12" i="30"/>
  <c r="BC13" i="25"/>
  <c r="EM13" i="26"/>
  <c r="EP13" i="31"/>
  <c r="BF12" i="28"/>
  <c r="EZ12" i="25"/>
  <c r="DD13" i="21"/>
  <c r="R11" i="32"/>
  <c r="GC12" i="27"/>
  <c r="FA11" i="25"/>
  <c r="FI13" i="30"/>
  <c r="CA11" i="27"/>
  <c r="AM12" i="26"/>
  <c r="AF12" i="27"/>
  <c r="ER11" i="26"/>
  <c r="AA11" i="32"/>
  <c r="DQ11" i="25"/>
  <c r="EZ13" i="26"/>
  <c r="FB11" i="27"/>
  <c r="GE12" i="31"/>
  <c r="DK11" i="28"/>
  <c r="EH11" i="31"/>
  <c r="AP12" i="30"/>
  <c r="BQ12" i="28"/>
  <c r="F13" i="25"/>
  <c r="Z12" i="24"/>
  <c r="CD11" i="24"/>
  <c r="I11" i="32"/>
  <c r="GQ13" i="25"/>
  <c r="Y11" i="32"/>
  <c r="R12" i="32"/>
  <c r="GE13" i="30"/>
  <c r="FG12" i="24"/>
  <c r="ET11" i="21"/>
  <c r="ET11" i="28"/>
  <c r="Z11" i="27"/>
  <c r="FA13" i="31"/>
  <c r="U12" i="28"/>
  <c r="ED11" i="31"/>
  <c r="ES13" i="31"/>
  <c r="FL12" i="28"/>
  <c r="CK11" i="24"/>
  <c r="GQ11" i="25"/>
  <c r="FL11" i="25"/>
  <c r="BI12" i="26"/>
  <c r="EV13" i="31"/>
  <c r="EW11" i="28"/>
  <c r="GV11" i="25"/>
  <c r="ER13" i="31"/>
  <c r="Z13" i="24"/>
  <c r="CM11" i="21"/>
  <c r="AG13" i="27"/>
  <c r="FR12" i="25"/>
  <c r="FN11" i="30"/>
  <c r="AJ13" i="24"/>
  <c r="EB12" i="27"/>
  <c r="FX11" i="28"/>
  <c r="FK12" i="28"/>
  <c r="V12" i="27"/>
  <c r="E11" i="33"/>
  <c r="FI11" i="27"/>
  <c r="FQ13" i="30"/>
  <c r="BT11" i="28"/>
  <c r="DA11" i="30"/>
  <c r="CT13" i="28"/>
  <c r="CK11" i="28"/>
  <c r="AA12" i="32"/>
  <c r="FM11" i="28"/>
  <c r="GD12" i="31"/>
  <c r="EL12" i="28"/>
  <c r="FA11" i="28"/>
  <c r="S13" i="30"/>
  <c r="FY13" i="30"/>
  <c r="GB12" i="28"/>
  <c r="EH11" i="28"/>
  <c r="DI12" i="24"/>
  <c r="DO11" i="28"/>
  <c r="F11" i="32"/>
  <c r="GK13" i="24"/>
  <c r="ES11" i="30"/>
  <c r="CG11" i="31"/>
  <c r="AW13" i="31"/>
  <c r="FM13" i="21"/>
  <c r="CG12" i="28"/>
  <c r="AO11" i="26"/>
  <c r="DB11" i="31"/>
  <c r="U13" i="32"/>
  <c r="DZ13" i="30"/>
  <c r="DA11" i="21"/>
  <c r="BZ13" i="25"/>
  <c r="J13" i="33"/>
  <c r="AZ12" i="24"/>
  <c r="GL11" i="24"/>
  <c r="FA11" i="21"/>
  <c r="BT13" i="21"/>
  <c r="EO12" i="21"/>
  <c r="EB12" i="21"/>
  <c r="AY13" i="27"/>
  <c r="CW12" i="30"/>
  <c r="FJ12" i="30"/>
  <c r="EB13" i="28"/>
  <c r="DR11" i="21"/>
  <c r="F12" i="21"/>
  <c r="BZ11" i="28"/>
  <c r="CY13" i="24"/>
  <c r="BL12" i="31"/>
  <c r="FF13" i="26"/>
  <c r="GF13" i="30"/>
  <c r="GB13" i="30"/>
  <c r="DA13" i="26"/>
  <c r="ET11" i="30"/>
  <c r="AX13" i="27"/>
  <c r="DM11" i="30"/>
  <c r="DY13" i="31"/>
  <c r="FR11" i="27"/>
  <c r="CS12" i="27"/>
  <c r="FB12" i="21"/>
  <c r="EV12" i="30"/>
  <c r="GR11" i="24"/>
  <c r="EI13" i="27"/>
  <c r="CE12" i="21"/>
  <c r="F13" i="33"/>
  <c r="FV12" i="31"/>
  <c r="FX13" i="27"/>
  <c r="GK12" i="24"/>
  <c r="BS11" i="30"/>
  <c r="BK11" i="30"/>
  <c r="FA12" i="21"/>
  <c r="GF12" i="27"/>
  <c r="I11" i="30"/>
  <c r="CT12" i="21"/>
  <c r="X11" i="30"/>
  <c r="BG13" i="25"/>
  <c r="EM12" i="30"/>
  <c r="GF11" i="28"/>
  <c r="FL12" i="25"/>
  <c r="GO11" i="24"/>
  <c r="CE11" i="28"/>
  <c r="DQ11" i="21"/>
  <c r="EH12" i="27"/>
  <c r="AW13" i="25"/>
  <c r="EG12" i="30"/>
  <c r="AR13" i="21"/>
  <c r="FO13" i="21"/>
  <c r="CO13" i="31"/>
  <c r="FR11" i="25"/>
  <c r="GE11" i="25"/>
  <c r="AO11" i="24"/>
  <c r="BA13" i="30"/>
  <c r="CW13" i="27"/>
  <c r="AV11" i="26"/>
  <c r="DD12" i="31"/>
  <c r="GO11" i="25"/>
  <c r="J13" i="32"/>
  <c r="FS13" i="31"/>
  <c r="L12" i="32"/>
  <c r="Z13" i="31"/>
  <c r="BJ13" i="25"/>
  <c r="DN13" i="27"/>
  <c r="AY13" i="25"/>
  <c r="GD12" i="24"/>
  <c r="FZ13" i="25"/>
  <c r="DG11" i="27"/>
  <c r="O13" i="31"/>
  <c r="BZ12" i="31"/>
  <c r="AS13" i="24"/>
  <c r="EK13" i="28"/>
  <c r="FM13" i="28"/>
  <c r="FZ12" i="31"/>
  <c r="FQ12" i="24"/>
  <c r="FX12" i="30"/>
  <c r="FF13" i="30"/>
  <c r="CZ11" i="25"/>
  <c r="EC11" i="25"/>
  <c r="W11" i="26"/>
  <c r="AL11" i="21"/>
  <c r="M12" i="33"/>
  <c r="FO13" i="28"/>
  <c r="CK11" i="31"/>
  <c r="FB11" i="26"/>
  <c r="BO12" i="25"/>
  <c r="BZ12" i="26"/>
  <c r="BD12" i="28"/>
  <c r="CB11" i="21"/>
  <c r="GA12" i="30"/>
  <c r="FD11" i="24"/>
  <c r="BV13" i="28"/>
  <c r="CG12" i="27"/>
  <c r="BK12" i="24"/>
  <c r="BN12" i="26"/>
  <c r="EM12" i="28"/>
  <c r="EW12" i="27"/>
  <c r="CF11" i="27"/>
  <c r="FZ12" i="30"/>
  <c r="BI13" i="31"/>
  <c r="P12" i="24"/>
  <c r="AZ12" i="27"/>
  <c r="DN11" i="25"/>
  <c r="BS11" i="27"/>
  <c r="EJ12" i="21"/>
  <c r="EZ11" i="31"/>
  <c r="DL11" i="24"/>
  <c r="GU12" i="25"/>
  <c r="FV12" i="27"/>
  <c r="FA12" i="28"/>
  <c r="BY12" i="21"/>
  <c r="H11" i="32"/>
  <c r="GE13" i="25"/>
  <c r="ED11" i="26"/>
  <c r="EK13" i="30"/>
  <c r="AY13" i="24"/>
  <c r="CJ12" i="27"/>
  <c r="EV13" i="30"/>
  <c r="AQ13" i="30"/>
  <c r="CW13" i="30"/>
  <c r="EY13" i="26"/>
  <c r="GF11" i="27"/>
  <c r="CW12" i="31"/>
  <c r="DN12" i="24"/>
  <c r="CD12" i="31"/>
  <c r="AN11" i="28"/>
  <c r="FQ11" i="27"/>
  <c r="FN13" i="30"/>
  <c r="CN12" i="26"/>
  <c r="EL11" i="28"/>
  <c r="S13" i="32"/>
  <c r="D12" i="33"/>
  <c r="FI13" i="25"/>
  <c r="FF13" i="27"/>
  <c r="O13" i="28"/>
  <c r="EQ13" i="31"/>
  <c r="FS13" i="24"/>
  <c r="FA13" i="21"/>
  <c r="GU12" i="24"/>
  <c r="E11" i="25"/>
  <c r="EJ11" i="25"/>
  <c r="DK12" i="25"/>
  <c r="FW12" i="24"/>
  <c r="AL12" i="26"/>
  <c r="BJ13" i="31"/>
  <c r="DD12" i="26"/>
  <c r="ES13" i="24"/>
  <c r="FL13" i="21"/>
  <c r="DE12" i="30"/>
  <c r="FL12" i="24"/>
  <c r="S13" i="24"/>
  <c r="CY11" i="31"/>
  <c r="AX13" i="28"/>
  <c r="FY11" i="24"/>
  <c r="CE11" i="31"/>
  <c r="FQ11" i="24"/>
  <c r="Q13" i="31"/>
  <c r="AD13" i="21"/>
  <c r="FE11" i="25"/>
  <c r="FT13" i="28"/>
  <c r="T11" i="33"/>
  <c r="FP11" i="31"/>
  <c r="DV13" i="25"/>
  <c r="GH11" i="25"/>
  <c r="EV13" i="27"/>
  <c r="V11" i="32"/>
  <c r="BZ11" i="31"/>
  <c r="GD11" i="27"/>
  <c r="AO12" i="28"/>
  <c r="DR11" i="30"/>
  <c r="FY12" i="27"/>
  <c r="FJ11" i="21"/>
  <c r="AX11" i="21"/>
  <c r="DT11" i="24"/>
  <c r="EA13" i="31"/>
  <c r="BO11" i="26"/>
  <c r="DT12" i="27"/>
  <c r="AB13" i="28"/>
  <c r="FL13" i="27"/>
  <c r="CG13" i="21"/>
  <c r="FZ13" i="27"/>
  <c r="EO13" i="31"/>
  <c r="CY11" i="28"/>
  <c r="DT13" i="21"/>
  <c r="BR12" i="21"/>
  <c r="AA13" i="32"/>
  <c r="AN13" i="24"/>
  <c r="FN13" i="21"/>
  <c r="GF12" i="25"/>
  <c r="BI13" i="24"/>
  <c r="DZ13" i="27"/>
  <c r="DM13" i="26"/>
  <c r="Q11" i="30"/>
  <c r="DN11" i="28"/>
  <c r="EB12" i="31"/>
  <c r="FG12" i="21"/>
  <c r="CA13" i="24"/>
  <c r="CW11" i="28"/>
  <c r="S13" i="33"/>
  <c r="DW12" i="28"/>
  <c r="EP11" i="28"/>
  <c r="GO12" i="25"/>
  <c r="GD13" i="28"/>
  <c r="L13" i="24"/>
  <c r="AA12" i="24"/>
  <c r="CW13" i="24"/>
  <c r="EN12" i="30"/>
  <c r="DW11" i="30"/>
  <c r="N12" i="33"/>
  <c r="BC13" i="31"/>
  <c r="DB11" i="24"/>
  <c r="FM11" i="24"/>
  <c r="FV12" i="24"/>
  <c r="I13" i="25"/>
  <c r="EJ12" i="31"/>
  <c r="CH13" i="28"/>
  <c r="GR12" i="25"/>
  <c r="FN13" i="24"/>
  <c r="ET12" i="31"/>
  <c r="FI13" i="24"/>
  <c r="DV11" i="28"/>
  <c r="DK11" i="24"/>
  <c r="FX13" i="25"/>
  <c r="T11" i="25"/>
  <c r="FC12" i="31"/>
  <c r="AF11" i="24"/>
  <c r="EQ13" i="21"/>
  <c r="U11" i="21"/>
  <c r="EL12" i="31"/>
  <c r="FT11" i="30"/>
  <c r="M11" i="25"/>
  <c r="AE12" i="30"/>
  <c r="FS13" i="27"/>
  <c r="EN13" i="28"/>
  <c r="BS12" i="21"/>
  <c r="GK13" i="25"/>
  <c r="FL11" i="30"/>
  <c r="EI12" i="31"/>
  <c r="FR13" i="25"/>
  <c r="BU11" i="28"/>
  <c r="W12" i="27"/>
  <c r="G11" i="24"/>
  <c r="EG13" i="31"/>
  <c r="BX12" i="30"/>
  <c r="Q11" i="33"/>
  <c r="AJ11" i="30"/>
  <c r="EF13" i="26"/>
  <c r="DS13" i="24"/>
  <c r="FH12" i="24"/>
  <c r="EB13" i="31"/>
  <c r="CS11" i="27"/>
  <c r="EE13" i="31"/>
  <c r="BS13" i="27"/>
  <c r="EH11" i="24"/>
  <c r="DE11" i="26"/>
  <c r="GT12" i="24"/>
  <c r="FK11" i="25"/>
  <c r="FW11" i="31"/>
  <c r="I13" i="31"/>
  <c r="EM12" i="31"/>
  <c r="FF12" i="26"/>
  <c r="G13" i="32"/>
  <c r="BH13" i="24"/>
  <c r="FD13" i="28"/>
  <c r="FS13" i="21"/>
  <c r="AD11" i="24"/>
  <c r="AA13" i="21"/>
  <c r="M13" i="26"/>
  <c r="GA12" i="28"/>
  <c r="L11" i="31"/>
  <c r="EY13" i="25"/>
  <c r="EX11" i="26"/>
  <c r="O11" i="33"/>
  <c r="CC13" i="21"/>
  <c r="GF11" i="30"/>
  <c r="CJ12" i="26"/>
  <c r="BW12" i="27"/>
  <c r="AX13" i="30"/>
  <c r="GV12" i="25"/>
  <c r="Y12" i="32"/>
  <c r="GD13" i="24"/>
  <c r="AQ12" i="24"/>
  <c r="ES12" i="31"/>
  <c r="EC13" i="26"/>
  <c r="BT13" i="25"/>
  <c r="GA11" i="28"/>
  <c r="DU12" i="28"/>
  <c r="DG11" i="28"/>
  <c r="GM11" i="25"/>
  <c r="FE12" i="21"/>
  <c r="BK13" i="31"/>
  <c r="CN11" i="26"/>
  <c r="DC11" i="30"/>
  <c r="FN11" i="24"/>
  <c r="GU13" i="24"/>
  <c r="FW11" i="30"/>
  <c r="FN11" i="25"/>
  <c r="BU12" i="31"/>
  <c r="CX11" i="27"/>
  <c r="AD13" i="31"/>
  <c r="EX11" i="31"/>
  <c r="EO13" i="27"/>
  <c r="EU11" i="21"/>
  <c r="GG13" i="25"/>
  <c r="DI11" i="25"/>
  <c r="EG13" i="30"/>
  <c r="DR12" i="25"/>
  <c r="T13" i="33"/>
  <c r="DL12" i="25"/>
  <c r="AL11" i="27"/>
  <c r="BM11" i="30"/>
  <c r="AJ12" i="25"/>
  <c r="FC13" i="21"/>
  <c r="GG13" i="24"/>
  <c r="GA11" i="30"/>
  <c r="GV13" i="25"/>
  <c r="FN13" i="28"/>
  <c r="FS11" i="24"/>
  <c r="FN12" i="30"/>
  <c r="FF12" i="21"/>
  <c r="H13" i="26"/>
  <c r="E13" i="32"/>
  <c r="AZ11" i="27"/>
  <c r="DQ11" i="27"/>
  <c r="DG13" i="26"/>
  <c r="N12" i="28"/>
  <c r="FB11" i="21"/>
  <c r="CQ11" i="24"/>
  <c r="FW13" i="24"/>
  <c r="DD13" i="24"/>
  <c r="W11" i="28"/>
  <c r="D13" i="32"/>
  <c r="GC11" i="27"/>
  <c r="DK11" i="31"/>
  <c r="AP12" i="26"/>
  <c r="CD12" i="24"/>
  <c r="EZ12" i="28"/>
  <c r="BZ13" i="27"/>
  <c r="GB11" i="28"/>
  <c r="FV13" i="24"/>
  <c r="GO12" i="24"/>
  <c r="FC12" i="21"/>
  <c r="GE11" i="27"/>
  <c r="GS13" i="25"/>
  <c r="FO12" i="21"/>
  <c r="AP11" i="28"/>
  <c r="EO11" i="31"/>
  <c r="BP13" i="21"/>
  <c r="DJ11" i="27"/>
  <c r="AT12" i="28"/>
  <c r="ES12" i="30"/>
  <c r="BA13" i="28"/>
  <c r="FC12" i="30"/>
  <c r="EP11" i="30"/>
  <c r="EA13" i="26"/>
  <c r="FF12" i="30"/>
  <c r="FO11" i="31"/>
  <c r="GA12" i="27"/>
  <c r="EB13" i="24"/>
  <c r="EE13" i="24"/>
  <c r="W11" i="32"/>
  <c r="AM12" i="24"/>
  <c r="EP12" i="27"/>
  <c r="EN11" i="28"/>
  <c r="FG13" i="28"/>
  <c r="EW13" i="26"/>
  <c r="FQ12" i="31"/>
  <c r="CX11" i="28"/>
  <c r="CD11" i="30"/>
  <c r="AA11" i="33"/>
  <c r="EA11" i="30"/>
  <c r="FL11" i="27"/>
  <c r="AX11" i="31"/>
  <c r="BF12" i="31"/>
  <c r="AA13" i="31"/>
  <c r="DI12" i="27"/>
  <c r="GC13" i="25"/>
  <c r="BL13" i="21"/>
  <c r="GQ12" i="24"/>
  <c r="BG11" i="27"/>
  <c r="CR11" i="21"/>
  <c r="U13" i="33"/>
  <c r="ED13" i="30"/>
  <c r="AF12" i="21"/>
  <c r="Y12" i="21"/>
  <c r="FM12" i="24"/>
  <c r="FV12" i="28"/>
  <c r="FY13" i="31"/>
  <c r="EY12" i="27"/>
  <c r="AH13" i="30"/>
  <c r="AF12" i="25"/>
  <c r="DQ13" i="27"/>
  <c r="EW13" i="21"/>
  <c r="GE12" i="25"/>
  <c r="GJ11" i="25"/>
  <c r="AD12" i="26"/>
  <c r="BF13" i="31"/>
  <c r="AC11" i="25"/>
  <c r="BQ13" i="30"/>
  <c r="Y13" i="26"/>
  <c r="N12" i="26"/>
  <c r="FR13" i="28"/>
  <c r="F11" i="33"/>
  <c r="DB13" i="24"/>
  <c r="FZ13" i="31"/>
  <c r="FJ13" i="24"/>
  <c r="FZ11" i="25"/>
  <c r="EL12" i="21"/>
  <c r="S11" i="24"/>
  <c r="FU13" i="27"/>
  <c r="FB12" i="30"/>
  <c r="EU12" i="28"/>
  <c r="W11" i="31"/>
  <c r="GF13" i="25"/>
  <c r="DQ12" i="21"/>
  <c r="ET11" i="26"/>
  <c r="BF13" i="30"/>
  <c r="AI11" i="28"/>
  <c r="GH11" i="24"/>
  <c r="BA11" i="24"/>
  <c r="CN11" i="21"/>
  <c r="BW11" i="28"/>
  <c r="FJ12" i="25"/>
  <c r="DE12" i="26"/>
  <c r="K11" i="27"/>
  <c r="DL11" i="28"/>
  <c r="AX12" i="30"/>
  <c r="DV12" i="25"/>
  <c r="DY12" i="25"/>
  <c r="GE11" i="30"/>
  <c r="H12" i="31"/>
  <c r="FT12" i="27"/>
  <c r="FA12" i="27"/>
  <c r="EX11" i="21"/>
  <c r="H11" i="33"/>
  <c r="FA12" i="26"/>
  <c r="GQ11" i="24"/>
  <c r="T13" i="25"/>
  <c r="EH13" i="31"/>
  <c r="E13" i="28"/>
  <c r="DY12" i="21"/>
  <c r="EW12" i="26"/>
  <c r="DI12" i="25"/>
  <c r="FQ13" i="31"/>
  <c r="FP12" i="28"/>
  <c r="FC13" i="26"/>
  <c r="FO11" i="21"/>
  <c r="DR11" i="26"/>
  <c r="BX12" i="21"/>
  <c r="GF11" i="25"/>
  <c r="DN12" i="26"/>
  <c r="FV13" i="25"/>
  <c r="FS12" i="27"/>
  <c r="CS13" i="24"/>
  <c r="EX13" i="26"/>
  <c r="F12" i="26"/>
  <c r="K12" i="32"/>
  <c r="EK12" i="26"/>
  <c r="EX12" i="26"/>
  <c r="FQ13" i="27"/>
  <c r="U12" i="32"/>
  <c r="CF12" i="26"/>
  <c r="M12" i="28"/>
  <c r="FX13" i="24"/>
  <c r="CL12" i="21"/>
  <c r="GG12" i="24"/>
  <c r="AO13" i="21"/>
  <c r="H13" i="33"/>
  <c r="AX13" i="21"/>
  <c r="FK12" i="21"/>
  <c r="EC12" i="24"/>
  <c r="AZ13" i="21"/>
  <c r="GR11" i="25"/>
  <c r="FR12" i="30"/>
  <c r="AV13" i="25"/>
  <c r="AZ12" i="31"/>
  <c r="DF11" i="28"/>
  <c r="DY12" i="31"/>
  <c r="FQ12" i="21"/>
  <c r="AH12" i="21"/>
  <c r="AT11" i="24"/>
  <c r="EV13" i="26"/>
  <c r="DQ11" i="30"/>
  <c r="GC12" i="31"/>
  <c r="EK12" i="28"/>
  <c r="BU13" i="30"/>
  <c r="K11" i="33"/>
  <c r="CA13" i="30"/>
  <c r="Y13" i="33"/>
  <c r="S12" i="26"/>
  <c r="FB12" i="26"/>
  <c r="ER12" i="21"/>
  <c r="EZ12" i="27"/>
  <c r="AZ13" i="26"/>
  <c r="FL13" i="28"/>
  <c r="EQ12" i="31"/>
  <c r="CY13" i="21"/>
  <c r="FH12" i="25"/>
  <c r="GB11" i="24"/>
  <c r="ER11" i="21"/>
  <c r="DR11" i="25"/>
  <c r="DY11" i="27"/>
  <c r="FD12" i="21"/>
  <c r="BT13" i="31"/>
  <c r="CQ13" i="31"/>
  <c r="AL12" i="25"/>
  <c r="AM12" i="28"/>
  <c r="FY11" i="25"/>
  <c r="CT12" i="30"/>
  <c r="DB12" i="25"/>
  <c r="DJ11" i="26"/>
  <c r="F13" i="26"/>
  <c r="CT12" i="25"/>
  <c r="E11" i="32"/>
  <c r="EZ13" i="27"/>
  <c r="BT13" i="24"/>
  <c r="DO13" i="21"/>
  <c r="DX11" i="21"/>
  <c r="H12" i="32"/>
  <c r="AG11" i="27"/>
  <c r="GB13" i="28"/>
  <c r="CH13" i="21"/>
  <c r="DX13" i="26"/>
  <c r="FF12" i="24"/>
  <c r="FH13" i="28"/>
  <c r="FF12" i="27"/>
  <c r="BE12" i="25"/>
  <c r="EW11" i="30"/>
  <c r="GS12" i="25"/>
  <c r="FA12" i="31"/>
  <c r="E13" i="31"/>
  <c r="N11" i="27"/>
  <c r="FT12" i="24"/>
  <c r="DO12" i="28"/>
  <c r="AD12" i="31"/>
  <c r="DC11" i="21"/>
  <c r="AT12" i="21"/>
  <c r="AO13" i="30"/>
  <c r="CH13" i="30"/>
  <c r="AF12" i="26"/>
  <c r="EC11" i="28"/>
  <c r="EC12" i="27"/>
  <c r="ED13" i="28"/>
  <c r="AP13" i="27"/>
  <c r="DK11" i="27"/>
  <c r="BA13" i="25"/>
  <c r="BT13" i="26"/>
  <c r="GI12" i="24"/>
  <c r="FA12" i="24"/>
  <c r="DD12" i="30"/>
  <c r="EM13" i="21"/>
  <c r="FV11" i="30"/>
  <c r="EC11" i="30"/>
  <c r="D12" i="21"/>
  <c r="FK13" i="21"/>
  <c r="FD13" i="24"/>
  <c r="FB11" i="25"/>
  <c r="ES12" i="21"/>
  <c r="FB12" i="31"/>
  <c r="DI11" i="24"/>
  <c r="AJ13" i="26"/>
  <c r="EB12" i="30"/>
  <c r="DY13" i="25"/>
  <c r="ET13" i="24"/>
  <c r="EK13" i="21"/>
  <c r="EL13" i="27"/>
  <c r="BO12" i="24"/>
  <c r="EA11" i="21"/>
  <c r="ES11" i="28"/>
  <c r="BO13" i="30"/>
  <c r="FW11" i="25"/>
  <c r="CV11" i="30"/>
  <c r="E13" i="26"/>
  <c r="FP13" i="21"/>
  <c r="EM12" i="25"/>
  <c r="BG11" i="31"/>
  <c r="CU12" i="25"/>
  <c r="CE11" i="24"/>
  <c r="EP13" i="28"/>
  <c r="BE13" i="26"/>
  <c r="BP11" i="21"/>
  <c r="GI11" i="25"/>
  <c r="FB12" i="28"/>
  <c r="BF12" i="21"/>
  <c r="EF12" i="27"/>
  <c r="CW13" i="26"/>
  <c r="E12" i="28"/>
  <c r="BD12" i="27"/>
  <c r="AY11" i="30"/>
  <c r="FX11" i="30"/>
  <c r="BA12" i="24"/>
  <c r="AT13" i="28"/>
  <c r="CD13" i="26"/>
  <c r="BS12" i="25"/>
  <c r="BF12" i="24"/>
  <c r="Z12" i="31"/>
  <c r="BX13" i="25"/>
  <c r="GL13" i="24"/>
  <c r="CA13" i="28"/>
  <c r="EM11" i="31"/>
  <c r="R13" i="32"/>
  <c r="FF11" i="21"/>
  <c r="EP12" i="24"/>
  <c r="EV11" i="24"/>
  <c r="ET12" i="25"/>
  <c r="Y12" i="27"/>
  <c r="AK12" i="25"/>
  <c r="DH13" i="25"/>
  <c r="CP11" i="28"/>
  <c r="CS13" i="25"/>
  <c r="CR12" i="30"/>
  <c r="BX11" i="26"/>
  <c r="DT12" i="26"/>
  <c r="AH12" i="26"/>
  <c r="DZ12" i="31"/>
  <c r="DV11" i="31"/>
  <c r="EP11" i="21"/>
  <c r="CN13" i="27"/>
  <c r="BB12" i="24"/>
  <c r="BH13" i="26"/>
  <c r="DD12" i="27"/>
  <c r="DT12" i="31"/>
  <c r="FJ11" i="30"/>
  <c r="DW13" i="24"/>
  <c r="K13" i="26"/>
  <c r="R13" i="33"/>
  <c r="BJ11" i="25"/>
  <c r="AQ12" i="28"/>
  <c r="O13" i="33"/>
  <c r="BW12" i="21"/>
  <c r="BP12" i="26"/>
  <c r="DX11" i="31"/>
  <c r="FP11" i="21"/>
  <c r="D13" i="24"/>
  <c r="AC11" i="28"/>
  <c r="FC12" i="27"/>
  <c r="T13" i="27"/>
  <c r="DW13" i="26"/>
  <c r="EX11" i="27"/>
  <c r="EZ11" i="21"/>
  <c r="BF12" i="26"/>
  <c r="DU13" i="25"/>
  <c r="AE13" i="28"/>
  <c r="AK13" i="27"/>
  <c r="BP12" i="25"/>
  <c r="DZ11" i="27"/>
  <c r="EA13" i="30"/>
  <c r="AR12" i="26"/>
  <c r="FN11" i="28"/>
  <c r="EL13" i="21"/>
  <c r="EM12" i="27"/>
  <c r="EN13" i="24"/>
  <c r="DE12" i="21"/>
  <c r="AI11" i="25"/>
  <c r="D11" i="31"/>
  <c r="CO12" i="21"/>
  <c r="GS12" i="24"/>
  <c r="FQ11" i="31"/>
  <c r="FC13" i="24"/>
  <c r="DB13" i="28"/>
  <c r="BT12" i="26"/>
  <c r="GB12" i="24"/>
  <c r="ER11" i="30"/>
  <c r="FV13" i="31"/>
  <c r="FE12" i="26"/>
  <c r="CH12" i="31"/>
  <c r="EU12" i="21"/>
  <c r="EQ12" i="25"/>
  <c r="BS13" i="31"/>
  <c r="EA12" i="28"/>
  <c r="DJ13" i="24"/>
  <c r="GE12" i="28"/>
  <c r="AW12" i="24"/>
  <c r="ED12" i="31"/>
  <c r="BK11" i="28"/>
  <c r="GG12" i="25"/>
  <c r="FC13" i="30"/>
  <c r="AU13" i="28"/>
  <c r="CE12" i="26"/>
  <c r="DP12" i="30"/>
  <c r="EZ11" i="26"/>
  <c r="EQ11" i="31"/>
  <c r="CD13" i="30"/>
  <c r="AM11" i="21"/>
  <c r="H11" i="30"/>
  <c r="DK12" i="27"/>
  <c r="EQ11" i="27"/>
  <c r="EF12" i="28"/>
  <c r="BI12" i="21"/>
  <c r="FR12" i="27"/>
  <c r="AT12" i="25"/>
  <c r="BL12" i="25"/>
  <c r="Z11" i="32"/>
  <c r="CE12" i="25"/>
  <c r="S11" i="31"/>
  <c r="DI12" i="26"/>
  <c r="CW11" i="30"/>
  <c r="DR12" i="21"/>
  <c r="CH12" i="26"/>
  <c r="G13" i="30"/>
  <c r="BT12" i="21"/>
  <c r="BV13" i="31"/>
  <c r="FQ13" i="24"/>
  <c r="CD12" i="30"/>
  <c r="K12" i="28"/>
  <c r="FI13" i="28"/>
  <c r="DG12" i="31"/>
  <c r="CT13" i="31"/>
  <c r="GE12" i="24"/>
  <c r="AG11" i="25"/>
  <c r="BZ13" i="21"/>
  <c r="EY13" i="28"/>
  <c r="CA13" i="26"/>
  <c r="M12" i="21"/>
  <c r="FI13" i="31"/>
  <c r="T12" i="33"/>
  <c r="J11" i="31"/>
  <c r="CD13" i="27"/>
  <c r="EW12" i="21"/>
  <c r="FT13" i="24"/>
  <c r="FC12" i="25"/>
  <c r="BP13" i="26"/>
  <c r="EB11" i="26"/>
  <c r="CS13" i="26"/>
  <c r="I11" i="25"/>
  <c r="CZ12" i="30"/>
  <c r="CP13" i="25"/>
  <c r="I13" i="27"/>
  <c r="AE12" i="31"/>
  <c r="EP11" i="24"/>
  <c r="EG11" i="25"/>
  <c r="BT11" i="31"/>
  <c r="CX12" i="31"/>
  <c r="FR13" i="21"/>
  <c r="FR12" i="21"/>
  <c r="DF12" i="31"/>
  <c r="AK12" i="27"/>
  <c r="FJ13" i="21"/>
  <c r="S12" i="28"/>
  <c r="DD11" i="31"/>
  <c r="AV11" i="21"/>
  <c r="FR11" i="31"/>
  <c r="BY13" i="26"/>
  <c r="N12" i="31"/>
  <c r="BF13" i="24"/>
  <c r="Y11" i="26"/>
  <c r="FT13" i="31"/>
  <c r="CL12" i="30"/>
  <c r="I12" i="32"/>
  <c r="AE12" i="25"/>
  <c r="CR13" i="30"/>
  <c r="EF11" i="25"/>
  <c r="AB12" i="30"/>
  <c r="GA11" i="25"/>
  <c r="CJ12" i="24"/>
  <c r="CK13" i="21"/>
  <c r="K13" i="31"/>
  <c r="AM11" i="25"/>
  <c r="BP12" i="31"/>
  <c r="M11" i="28"/>
  <c r="FS13" i="30"/>
  <c r="GL12" i="25"/>
  <c r="CQ13" i="25"/>
  <c r="BY11" i="31"/>
  <c r="AA12" i="28"/>
  <c r="FU11" i="24"/>
  <c r="EP11" i="27"/>
  <c r="FS12" i="31"/>
  <c r="DM12" i="31"/>
  <c r="GJ12" i="24"/>
  <c r="DA13" i="25"/>
  <c r="CZ12" i="26"/>
  <c r="V11" i="27"/>
  <c r="BO13" i="26"/>
  <c r="CI11" i="31"/>
  <c r="FI13" i="21"/>
  <c r="BM11" i="31"/>
  <c r="Z11" i="33"/>
  <c r="EQ12" i="27"/>
  <c r="DP13" i="30"/>
  <c r="W11" i="33"/>
  <c r="G11" i="33"/>
  <c r="FT12" i="31"/>
  <c r="FE12" i="27"/>
  <c r="ES13" i="28"/>
  <c r="AW12" i="31"/>
  <c r="D11" i="33"/>
  <c r="K12" i="30"/>
  <c r="BI11" i="30"/>
  <c r="Z12" i="33"/>
  <c r="BK13" i="21"/>
  <c r="N11" i="33"/>
  <c r="CI12" i="25"/>
  <c r="FS11" i="28"/>
  <c r="DG13" i="28"/>
  <c r="FN11" i="21"/>
  <c r="GA12" i="31"/>
  <c r="DU12" i="26"/>
  <c r="GA13" i="28"/>
  <c r="ET12" i="27"/>
  <c r="CV12" i="30"/>
  <c r="EQ13" i="28"/>
  <c r="CH12" i="27"/>
  <c r="DK11" i="21"/>
  <c r="DC13" i="28"/>
  <c r="EM13" i="31"/>
  <c r="EE13" i="25"/>
  <c r="Q12" i="32"/>
  <c r="BF13" i="26"/>
  <c r="EI12" i="28"/>
  <c r="K13" i="25"/>
  <c r="DR11" i="28"/>
  <c r="DS12" i="24"/>
  <c r="GI12" i="25"/>
  <c r="F11" i="31"/>
  <c r="FM11" i="27"/>
  <c r="FD11" i="26"/>
  <c r="AW12" i="27"/>
  <c r="AH12" i="27"/>
  <c r="W12" i="32"/>
  <c r="FJ12" i="31"/>
  <c r="FU13" i="25"/>
  <c r="K12" i="31"/>
  <c r="DF12" i="24"/>
  <c r="GE11" i="24"/>
  <c r="EJ11" i="31"/>
  <c r="DB13" i="26"/>
  <c r="CS12" i="28"/>
  <c r="GV12" i="24"/>
  <c r="R11" i="33"/>
  <c r="L11" i="27"/>
  <c r="AI11" i="27"/>
  <c r="BQ13" i="25"/>
  <c r="BC11" i="31"/>
  <c r="FK13" i="27"/>
  <c r="BA13" i="21"/>
  <c r="CU11" i="27"/>
  <c r="DU12" i="25"/>
  <c r="V12" i="26"/>
  <c r="FM12" i="27"/>
  <c r="GP12" i="24"/>
  <c r="EO12" i="30"/>
  <c r="CR11" i="27"/>
  <c r="DR11" i="27"/>
  <c r="AO13" i="24"/>
  <c r="X13" i="28"/>
  <c r="BP13" i="31"/>
  <c r="N13" i="24"/>
  <c r="Y11" i="21"/>
  <c r="DT11" i="21"/>
  <c r="DQ12" i="26"/>
  <c r="CI13" i="30"/>
  <c r="DO13" i="26"/>
  <c r="ET11" i="31"/>
  <c r="DZ12" i="21"/>
  <c r="CV11" i="24"/>
  <c r="FE12" i="31"/>
  <c r="AS11" i="28"/>
  <c r="AS11" i="30"/>
  <c r="DN12" i="28"/>
  <c r="V13" i="28"/>
  <c r="FB13" i="31"/>
  <c r="DX13" i="24"/>
  <c r="Y11" i="25"/>
  <c r="GD13" i="27"/>
  <c r="FB13" i="30"/>
  <c r="S13" i="27"/>
  <c r="ES11" i="27"/>
  <c r="FK11" i="21"/>
  <c r="CS13" i="30"/>
  <c r="CI12" i="24"/>
  <c r="BV13" i="27"/>
  <c r="GD13" i="31"/>
  <c r="FG13" i="21"/>
  <c r="FZ11" i="30"/>
  <c r="FU13" i="31"/>
  <c r="DR13" i="21"/>
  <c r="U12" i="33"/>
  <c r="DY12" i="27"/>
  <c r="EF12" i="31"/>
  <c r="ER13" i="30"/>
  <c r="GD11" i="28"/>
  <c r="EX12" i="25"/>
  <c r="T13" i="21"/>
  <c r="BF11" i="21"/>
  <c r="R12" i="24"/>
  <c r="CY13" i="31"/>
  <c r="BW13" i="28"/>
  <c r="FN13" i="27"/>
  <c r="FO11" i="27"/>
  <c r="CL11" i="21"/>
  <c r="AG12" i="26"/>
  <c r="DQ12" i="28"/>
  <c r="BG12" i="25"/>
  <c r="EN11" i="27"/>
  <c r="DF11" i="26"/>
  <c r="AQ13" i="25"/>
  <c r="FV13" i="27"/>
  <c r="AC12" i="26"/>
  <c r="FE12" i="30"/>
  <c r="M11" i="24"/>
  <c r="EL13" i="24"/>
  <c r="AE13" i="27"/>
  <c r="DA12" i="25"/>
  <c r="GB12" i="27"/>
  <c r="P13" i="21"/>
  <c r="EU13" i="30"/>
  <c r="FA12" i="25"/>
  <c r="Q13" i="30"/>
  <c r="EF12" i="21"/>
  <c r="EX12" i="28"/>
  <c r="EF11" i="31"/>
  <c r="AC11" i="21"/>
  <c r="EG12" i="26"/>
  <c r="DZ12" i="27"/>
  <c r="BS13" i="28"/>
  <c r="AV11" i="28"/>
  <c r="CO12" i="24"/>
  <c r="BL11" i="26"/>
  <c r="CO11" i="28"/>
  <c r="AW13" i="24"/>
  <c r="DM13" i="30"/>
  <c r="GD12" i="27"/>
  <c r="X11" i="33"/>
  <c r="EH11" i="27"/>
  <c r="CI13" i="31"/>
  <c r="Z11" i="30"/>
  <c r="AK11" i="26"/>
  <c r="BY11" i="26"/>
  <c r="BM11" i="28"/>
  <c r="CK12" i="21"/>
  <c r="EZ12" i="26"/>
  <c r="CV13" i="24"/>
  <c r="Y11" i="28"/>
  <c r="CR13" i="26"/>
  <c r="BL11" i="30"/>
  <c r="DP11" i="26"/>
  <c r="N11" i="31"/>
  <c r="BW11" i="21"/>
  <c r="CU13" i="26"/>
  <c r="Y11" i="30"/>
  <c r="EI12" i="30"/>
  <c r="FH13" i="25"/>
  <c r="BK13" i="27"/>
  <c r="S12" i="24"/>
  <c r="EW12" i="30"/>
  <c r="L12" i="28"/>
  <c r="CK12" i="31"/>
  <c r="J13" i="27"/>
  <c r="BR13" i="31"/>
  <c r="FZ11" i="31"/>
  <c r="N11" i="32"/>
  <c r="AS12" i="31"/>
  <c r="AO12" i="27"/>
  <c r="FH12" i="21"/>
  <c r="DM12" i="25"/>
  <c r="AU11" i="25"/>
  <c r="CH11" i="26"/>
  <c r="BE11" i="24"/>
  <c r="X11" i="25"/>
  <c r="CQ13" i="27"/>
  <c r="FB11" i="28"/>
  <c r="K13" i="27"/>
  <c r="FE13" i="28"/>
  <c r="GV11" i="24"/>
  <c r="AL11" i="24"/>
  <c r="T12" i="30"/>
  <c r="AC11" i="30"/>
  <c r="ER11" i="28"/>
  <c r="BK11" i="21"/>
  <c r="AH11" i="25"/>
  <c r="DE12" i="25"/>
  <c r="CE11" i="27"/>
  <c r="FZ13" i="24"/>
  <c r="FF11" i="28"/>
  <c r="AS11" i="27"/>
  <c r="F13" i="30"/>
  <c r="AD13" i="30"/>
  <c r="V12" i="32"/>
  <c r="DO11" i="30"/>
  <c r="FG12" i="27"/>
  <c r="X12" i="28"/>
  <c r="BB12" i="26"/>
  <c r="ED13" i="27"/>
  <c r="DH13" i="26"/>
  <c r="EK11" i="31"/>
  <c r="CG12" i="30"/>
  <c r="AV12" i="31"/>
  <c r="U12" i="26"/>
  <c r="FJ11" i="27"/>
  <c r="FK13" i="25"/>
  <c r="EY13" i="31"/>
  <c r="EX12" i="27"/>
  <c r="DO13" i="28"/>
  <c r="AN11" i="31"/>
  <c r="BF13" i="27"/>
  <c r="ER13" i="26"/>
  <c r="E13" i="33"/>
  <c r="BA12" i="27"/>
  <c r="BX13" i="30"/>
  <c r="DF13" i="30"/>
  <c r="BJ12" i="31"/>
  <c r="DJ11" i="21"/>
  <c r="BV12" i="24"/>
  <c r="FH11" i="27"/>
  <c r="CA12" i="30"/>
  <c r="CQ13" i="26"/>
  <c r="T12" i="32"/>
  <c r="EN12" i="24"/>
  <c r="EO11" i="26"/>
  <c r="FH13" i="30"/>
  <c r="FO11" i="25"/>
  <c r="BR13" i="30"/>
  <c r="BW13" i="31"/>
  <c r="AA13" i="26"/>
  <c r="ES12" i="27"/>
  <c r="FX12" i="25"/>
  <c r="L11" i="28"/>
  <c r="CU12" i="31"/>
  <c r="FQ12" i="25"/>
  <c r="FT13" i="25"/>
  <c r="FY11" i="28"/>
  <c r="AL13" i="25"/>
  <c r="BO13" i="31"/>
  <c r="BF13" i="25"/>
  <c r="L13" i="32"/>
  <c r="AW11" i="24"/>
  <c r="CQ11" i="30"/>
  <c r="AT13" i="21"/>
  <c r="GN11" i="25"/>
  <c r="CX11" i="26"/>
  <c r="V13" i="32"/>
  <c r="DQ13" i="30"/>
  <c r="AB12" i="26"/>
  <c r="CQ11" i="31"/>
  <c r="EK12" i="24"/>
  <c r="AZ11" i="28"/>
  <c r="DW13" i="27"/>
  <c r="AG12" i="28"/>
  <c r="FN13" i="25"/>
  <c r="EO12" i="31"/>
  <c r="CU12" i="28"/>
  <c r="DM12" i="26"/>
  <c r="DE11" i="30"/>
  <c r="FB12" i="25"/>
  <c r="X12" i="31"/>
  <c r="G13" i="31"/>
  <c r="BL13" i="30"/>
  <c r="CW12" i="26"/>
  <c r="CN13" i="26"/>
  <c r="W13" i="31"/>
  <c r="BV11" i="21"/>
  <c r="EC12" i="31"/>
  <c r="BD13" i="30"/>
  <c r="P12" i="33"/>
  <c r="CR13" i="28"/>
  <c r="FW12" i="27"/>
  <c r="FZ11" i="24"/>
  <c r="FL11" i="21"/>
  <c r="FL11" i="31"/>
  <c r="EM11" i="21"/>
  <c r="AH13" i="28"/>
  <c r="FL13" i="31"/>
  <c r="CB12" i="26"/>
  <c r="FF11" i="30"/>
  <c r="DJ12" i="21"/>
  <c r="AU11" i="28"/>
  <c r="DD11" i="25"/>
  <c r="T11" i="28"/>
  <c r="EL13" i="25"/>
  <c r="ER12" i="28"/>
  <c r="EW12" i="31"/>
  <c r="ED11" i="30"/>
  <c r="FW13" i="25"/>
  <c r="EY12" i="21"/>
  <c r="GD11" i="24"/>
  <c r="AW12" i="21"/>
  <c r="EX13" i="30"/>
  <c r="H13" i="32"/>
  <c r="AM11" i="30"/>
  <c r="BR13" i="25"/>
  <c r="CC13" i="28"/>
  <c r="DX12" i="26"/>
  <c r="FP13" i="31"/>
  <c r="EP12" i="28"/>
  <c r="F13" i="21"/>
  <c r="CM11" i="26"/>
  <c r="BR11" i="21"/>
  <c r="EJ13" i="28"/>
  <c r="U12" i="31"/>
  <c r="FG12" i="25"/>
  <c r="DR12" i="31"/>
  <c r="EU13" i="25"/>
  <c r="CG11" i="30"/>
  <c r="DH11" i="21"/>
  <c r="BS13" i="21"/>
  <c r="AR11" i="21"/>
  <c r="DP12" i="28"/>
  <c r="D12" i="26"/>
  <c r="FI12" i="30"/>
  <c r="EJ13" i="27"/>
  <c r="EG13" i="27"/>
  <c r="GM13" i="25"/>
  <c r="GN13" i="25"/>
  <c r="U11" i="32"/>
  <c r="AR12" i="27"/>
  <c r="Q12" i="25"/>
  <c r="AY12" i="26"/>
  <c r="AF11" i="28"/>
  <c r="GB12" i="25"/>
  <c r="EU12" i="26"/>
  <c r="EU12" i="24"/>
  <c r="CG11" i="27"/>
  <c r="X11" i="31"/>
  <c r="EC13" i="31"/>
  <c r="DX11" i="30"/>
  <c r="CR12" i="27"/>
  <c r="DQ11" i="26"/>
  <c r="FX13" i="30"/>
  <c r="EV12" i="24"/>
  <c r="FN12" i="21"/>
  <c r="EE12" i="27"/>
  <c r="N13" i="30"/>
  <c r="EC11" i="27"/>
  <c r="DB11" i="26"/>
  <c r="FK12" i="31"/>
  <c r="K13" i="30"/>
  <c r="EX13" i="31"/>
  <c r="DS11" i="28"/>
  <c r="V13" i="25"/>
  <c r="BX12" i="31"/>
  <c r="EP12" i="30"/>
  <c r="CB13" i="28"/>
  <c r="BY12" i="24"/>
  <c r="BA13" i="26"/>
  <c r="FO11" i="28"/>
  <c r="BY12" i="26"/>
  <c r="AW11" i="21"/>
  <c r="AJ11" i="25"/>
  <c r="AG13" i="28"/>
  <c r="H13" i="27"/>
  <c r="AO11" i="21"/>
  <c r="DO11" i="21"/>
  <c r="EO11" i="28"/>
  <c r="CI13" i="28"/>
  <c r="FP11" i="27"/>
  <c r="S11" i="27"/>
  <c r="CU11" i="25"/>
  <c r="J11" i="30"/>
  <c r="FQ13" i="25"/>
  <c r="Z13" i="25"/>
  <c r="BJ12" i="28"/>
  <c r="DS12" i="27"/>
  <c r="BU13" i="25"/>
  <c r="DT11" i="26"/>
  <c r="FI11" i="25"/>
  <c r="CI13" i="24"/>
  <c r="Q13" i="32"/>
  <c r="AG12" i="21"/>
  <c r="FM12" i="25"/>
  <c r="AQ12" i="30"/>
  <c r="FA12" i="30"/>
  <c r="BH12" i="31"/>
  <c r="AA11" i="28"/>
  <c r="AH11" i="21"/>
  <c r="EE11" i="26"/>
  <c r="BN13" i="31"/>
  <c r="N13" i="31"/>
  <c r="CQ12" i="30"/>
  <c r="BD12" i="30"/>
  <c r="EM13" i="30"/>
  <c r="P11" i="21"/>
  <c r="FD12" i="31"/>
  <c r="K12" i="25"/>
  <c r="CJ11" i="25"/>
  <c r="AS11" i="24"/>
  <c r="BN13" i="30"/>
  <c r="CZ12" i="27"/>
  <c r="CF11" i="26"/>
  <c r="AE13" i="30"/>
  <c r="GA13" i="24"/>
  <c r="D13" i="21"/>
  <c r="CM12" i="26"/>
  <c r="FX12" i="27"/>
  <c r="DM11" i="27"/>
  <c r="CA12" i="28"/>
  <c r="EE13" i="30"/>
  <c r="FX11" i="31"/>
  <c r="BN11" i="30"/>
  <c r="O11" i="24"/>
  <c r="EN13" i="25"/>
  <c r="V13" i="31"/>
  <c r="EY13" i="27"/>
  <c r="FK11" i="28"/>
  <c r="DU11" i="21"/>
  <c r="BY11" i="21"/>
  <c r="CI11" i="25"/>
  <c r="EH13" i="25"/>
  <c r="BH11" i="31"/>
  <c r="BC13" i="30"/>
  <c r="AI12" i="27"/>
  <c r="CW13" i="28"/>
  <c r="GI11" i="24"/>
  <c r="ET13" i="28"/>
  <c r="FD13" i="30"/>
  <c r="U11" i="30"/>
  <c r="CU13" i="28"/>
  <c r="GN12" i="24"/>
  <c r="BD11" i="31"/>
  <c r="Q11" i="26"/>
  <c r="EE12" i="21"/>
  <c r="CP12" i="27"/>
  <c r="BM13" i="21"/>
  <c r="EY11" i="27"/>
  <c r="CO11" i="26"/>
  <c r="CI12" i="30"/>
  <c r="DH11" i="24"/>
  <c r="ED12" i="25"/>
  <c r="FK13" i="24"/>
  <c r="BI13" i="28"/>
  <c r="EQ12" i="26"/>
  <c r="EQ13" i="24"/>
  <c r="CJ13" i="26"/>
  <c r="E11" i="24"/>
  <c r="N11" i="30"/>
  <c r="EI11" i="28"/>
  <c r="ET13" i="21"/>
  <c r="I12" i="24"/>
  <c r="X13" i="26"/>
  <c r="DC13" i="31"/>
  <c r="DA13" i="31"/>
  <c r="BB12" i="28"/>
  <c r="V13" i="21"/>
  <c r="AU12" i="21"/>
  <c r="EX11" i="25"/>
  <c r="DZ13" i="25"/>
  <c r="EE13" i="21"/>
  <c r="GB12" i="30"/>
  <c r="U12" i="21"/>
  <c r="CT13" i="21"/>
  <c r="FH13" i="27"/>
  <c r="GU11" i="25"/>
  <c r="EX11" i="30"/>
  <c r="BT12" i="24"/>
  <c r="CL11" i="28"/>
  <c r="F11" i="21"/>
  <c r="BF11" i="25"/>
  <c r="Z11" i="25"/>
  <c r="DC13" i="24"/>
  <c r="AH12" i="25"/>
  <c r="Y13" i="27"/>
  <c r="CA11" i="24"/>
  <c r="DR12" i="24"/>
  <c r="DK12" i="21"/>
  <c r="AC12" i="25"/>
  <c r="R13" i="26"/>
  <c r="AS13" i="27"/>
  <c r="DS12" i="28"/>
  <c r="CD11" i="25"/>
  <c r="O11" i="27"/>
  <c r="FA11" i="26"/>
  <c r="BO13" i="25"/>
  <c r="DN11" i="24"/>
  <c r="AD12" i="25"/>
  <c r="CA11" i="28"/>
  <c r="EK11" i="26"/>
  <c r="I12" i="31"/>
  <c r="AF13" i="26"/>
  <c r="AX13" i="26"/>
  <c r="BA11" i="31"/>
  <c r="CN12" i="28"/>
  <c r="FG13" i="27"/>
  <c r="EU12" i="30"/>
  <c r="AQ11" i="24"/>
  <c r="EA13" i="27"/>
  <c r="DW13" i="28"/>
  <c r="AZ13" i="25"/>
  <c r="DY13" i="27"/>
  <c r="DN11" i="21"/>
  <c r="CU12" i="27"/>
  <c r="J12" i="24"/>
  <c r="DB12" i="26"/>
  <c r="BW12" i="24"/>
  <c r="AJ13" i="25"/>
  <c r="BD12" i="26"/>
  <c r="DO12" i="21"/>
  <c r="GH12" i="24"/>
  <c r="DN12" i="21"/>
  <c r="AP13" i="30"/>
  <c r="EV11" i="25"/>
  <c r="BQ12" i="24"/>
  <c r="EY12" i="24"/>
  <c r="M12" i="32"/>
  <c r="CK11" i="21"/>
  <c r="BY12" i="28"/>
  <c r="CR12" i="21"/>
  <c r="FE13" i="31"/>
  <c r="FQ12" i="27"/>
  <c r="EF11" i="30"/>
  <c r="AP13" i="31"/>
  <c r="EP12" i="26"/>
  <c r="Z12" i="28"/>
  <c r="EI11" i="25"/>
  <c r="DT13" i="24"/>
  <c r="GR13" i="25"/>
  <c r="EL13" i="31"/>
  <c r="D13" i="31"/>
  <c r="FC11" i="31"/>
  <c r="AN12" i="24"/>
  <c r="GF13" i="24"/>
  <c r="AT11" i="30"/>
  <c r="EZ12" i="31"/>
  <c r="Y11" i="31"/>
  <c r="GM13" i="24"/>
  <c r="CN11" i="24"/>
  <c r="BQ11" i="21"/>
  <c r="E12" i="21"/>
  <c r="CO11" i="21"/>
  <c r="ER13" i="25"/>
  <c r="Q11" i="31"/>
  <c r="DG11" i="24"/>
  <c r="DB13" i="27"/>
  <c r="GJ11" i="24"/>
  <c r="CO13" i="28"/>
  <c r="EL12" i="25"/>
  <c r="CQ13" i="21"/>
  <c r="GK11" i="25"/>
  <c r="EQ13" i="25"/>
  <c r="AA11" i="30"/>
  <c r="L13" i="30"/>
  <c r="AA12" i="21"/>
  <c r="L13" i="28"/>
  <c r="AB12" i="24"/>
  <c r="CQ11" i="28"/>
  <c r="AX12" i="27"/>
  <c r="DE13" i="31"/>
  <c r="DJ13" i="21"/>
  <c r="DC11" i="26"/>
  <c r="CJ11" i="27"/>
  <c r="DK12" i="24"/>
  <c r="BU11" i="27"/>
  <c r="EK11" i="24"/>
  <c r="BH11" i="27"/>
  <c r="AN13" i="28"/>
  <c r="BK12" i="21"/>
  <c r="AF11" i="26"/>
  <c r="BG11" i="28"/>
  <c r="DK12" i="30"/>
  <c r="DW12" i="21"/>
  <c r="M11" i="26"/>
  <c r="G12" i="32"/>
  <c r="GC11" i="28"/>
  <c r="CR12" i="31"/>
  <c r="FR11" i="24"/>
  <c r="BU13" i="31"/>
  <c r="AN12" i="31"/>
  <c r="DB12" i="27"/>
  <c r="GD13" i="30"/>
  <c r="Z12" i="27"/>
  <c r="CL11" i="31"/>
  <c r="EK11" i="27"/>
  <c r="ET12" i="24"/>
  <c r="EY13" i="30"/>
  <c r="AI12" i="30"/>
  <c r="AX11" i="26"/>
  <c r="F12" i="31"/>
  <c r="CA12" i="24"/>
  <c r="CK13" i="30"/>
  <c r="ET11" i="27"/>
  <c r="P11" i="24"/>
  <c r="ER12" i="31"/>
  <c r="EC13" i="27"/>
  <c r="CL13" i="27"/>
  <c r="BE13" i="28"/>
  <c r="BV13" i="24"/>
  <c r="BZ12" i="24"/>
  <c r="DL13" i="26"/>
  <c r="BN11" i="24"/>
  <c r="GF12" i="30"/>
  <c r="M12" i="24"/>
  <c r="F13" i="28"/>
  <c r="AT13" i="27"/>
  <c r="AN13" i="25"/>
  <c r="CX12" i="26"/>
  <c r="BX13" i="28"/>
  <c r="ED13" i="26"/>
  <c r="FZ12" i="24"/>
  <c r="GO13" i="24"/>
  <c r="D12" i="31"/>
  <c r="BU13" i="21"/>
  <c r="CL13" i="28"/>
  <c r="EI12" i="26"/>
  <c r="BJ11" i="28"/>
  <c r="AG11" i="30"/>
  <c r="GA12" i="25"/>
  <c r="AD12" i="24"/>
  <c r="FE11" i="31"/>
  <c r="CX13" i="24"/>
  <c r="BD13" i="27"/>
  <c r="EM11" i="30"/>
  <c r="DS11" i="25"/>
  <c r="AO11" i="28"/>
  <c r="DR12" i="30"/>
  <c r="CT11" i="27"/>
  <c r="FH11" i="31"/>
  <c r="EV13" i="25"/>
  <c r="CN12" i="27"/>
  <c r="DL12" i="31"/>
  <c r="CR11" i="28"/>
  <c r="D13" i="33"/>
  <c r="AE12" i="26"/>
  <c r="CF11" i="24"/>
  <c r="ER11" i="31"/>
  <c r="BM11" i="21"/>
  <c r="L11" i="30"/>
  <c r="FN11" i="31"/>
  <c r="DH13" i="30"/>
  <c r="DP13" i="21"/>
  <c r="CZ11" i="28"/>
  <c r="EG12" i="25"/>
  <c r="DT11" i="25"/>
  <c r="CY11" i="30"/>
  <c r="CE12" i="28"/>
  <c r="AV13" i="27"/>
  <c r="CS11" i="24"/>
  <c r="BC11" i="30"/>
  <c r="GA11" i="24"/>
  <c r="BP11" i="28"/>
  <c r="EK11" i="28"/>
  <c r="FZ12" i="27"/>
  <c r="BM13" i="24"/>
  <c r="BR12" i="28"/>
  <c r="BQ11" i="31"/>
  <c r="FH13" i="21"/>
  <c r="GD12" i="30"/>
  <c r="DK11" i="25"/>
  <c r="CW13" i="31"/>
  <c r="I11" i="33"/>
  <c r="FE13" i="30"/>
  <c r="BE12" i="27"/>
  <c r="FT12" i="30"/>
  <c r="FG11" i="27"/>
  <c r="FE13" i="27"/>
  <c r="DP13" i="25"/>
  <c r="AA12" i="31"/>
  <c r="AX13" i="25"/>
  <c r="DO11" i="25"/>
  <c r="CU13" i="31"/>
  <c r="DJ11" i="30"/>
  <c r="BN12" i="27"/>
  <c r="DB12" i="21"/>
  <c r="GN12" i="25"/>
  <c r="P11" i="31"/>
  <c r="CL13" i="31"/>
  <c r="ES13" i="30"/>
  <c r="EO12" i="27"/>
  <c r="EY13" i="21"/>
  <c r="FJ11" i="31"/>
  <c r="DD13" i="26"/>
  <c r="CM12" i="27"/>
  <c r="DA12" i="26"/>
  <c r="DU12" i="27"/>
  <c r="DM11" i="24"/>
  <c r="BA12" i="30"/>
  <c r="R13" i="31"/>
  <c r="CS12" i="21"/>
  <c r="DL12" i="28"/>
  <c r="DC12" i="21"/>
  <c r="FI11" i="31"/>
  <c r="EY12" i="26"/>
  <c r="GD13" i="25"/>
  <c r="AQ13" i="21"/>
  <c r="DG12" i="28"/>
  <c r="CM12" i="31"/>
  <c r="EV11" i="26"/>
  <c r="DT13" i="28"/>
  <c r="AD11" i="27"/>
  <c r="BP11" i="27"/>
  <c r="BC13" i="21"/>
  <c r="EJ12" i="24"/>
  <c r="T11" i="32"/>
  <c r="FF11" i="27"/>
  <c r="FG12" i="31"/>
  <c r="CQ12" i="26"/>
  <c r="CH11" i="30"/>
  <c r="EE11" i="31"/>
  <c r="DH12" i="31"/>
  <c r="EB11" i="30"/>
  <c r="FD12" i="30"/>
  <c r="S11" i="32"/>
  <c r="CL11" i="26"/>
  <c r="DU11" i="28"/>
  <c r="EY12" i="31"/>
  <c r="BU11" i="30"/>
  <c r="CV12" i="25"/>
  <c r="CB12" i="30"/>
  <c r="EE12" i="24"/>
  <c r="Q13" i="24"/>
  <c r="EP13" i="25"/>
  <c r="DP12" i="21"/>
  <c r="EE12" i="25"/>
  <c r="CT11" i="24"/>
  <c r="EW13" i="28"/>
  <c r="BA13" i="27"/>
  <c r="G13" i="33"/>
  <c r="FN12" i="28"/>
  <c r="DD13" i="30"/>
  <c r="AE13" i="25"/>
  <c r="EH13" i="21"/>
  <c r="DD13" i="25"/>
  <c r="AC12" i="28"/>
  <c r="H12" i="25"/>
  <c r="AQ12" i="26"/>
  <c r="FP13" i="30"/>
  <c r="BG12" i="30"/>
  <c r="CI11" i="27"/>
  <c r="FD12" i="28"/>
  <c r="AU13" i="24"/>
  <c r="AU13" i="21"/>
  <c r="EL11" i="24"/>
  <c r="EQ13" i="26"/>
  <c r="DS13" i="26"/>
  <c r="CR13" i="27"/>
  <c r="AY12" i="28"/>
  <c r="FA13" i="28"/>
  <c r="FR11" i="28"/>
  <c r="DP11" i="24"/>
  <c r="ES12" i="26"/>
  <c r="GS13" i="24"/>
  <c r="EU11" i="30"/>
  <c r="BH11" i="25"/>
  <c r="FG12" i="28"/>
  <c r="FT13" i="27"/>
  <c r="W11" i="27"/>
  <c r="FB12" i="27"/>
  <c r="FL12" i="27"/>
  <c r="F11" i="25"/>
  <c r="BG12" i="28"/>
  <c r="ET11" i="24"/>
  <c r="EG12" i="28"/>
  <c r="BA11" i="26"/>
  <c r="CJ13" i="24"/>
  <c r="EV11" i="30"/>
  <c r="M13" i="24"/>
  <c r="BF13" i="28"/>
  <c r="CI13" i="21"/>
  <c r="CS11" i="21"/>
  <c r="AR13" i="30"/>
  <c r="EU12" i="27"/>
  <c r="BT12" i="25"/>
  <c r="CB12" i="25"/>
  <c r="AD11" i="31"/>
  <c r="FX11" i="27"/>
  <c r="CE13" i="27"/>
  <c r="FW13" i="30"/>
  <c r="DO12" i="25"/>
  <c r="FG12" i="26"/>
  <c r="AB11" i="28"/>
  <c r="AP11" i="27"/>
  <c r="ER12" i="25"/>
  <c r="Q12" i="26"/>
  <c r="GM12" i="25"/>
  <c r="EP11" i="25"/>
  <c r="DI13" i="31"/>
  <c r="EU13" i="21"/>
  <c r="BX11" i="25"/>
  <c r="E11" i="26"/>
  <c r="AZ11" i="25"/>
  <c r="BV12" i="21"/>
  <c r="EB11" i="28"/>
  <c r="I11" i="28"/>
  <c r="AY11" i="26"/>
  <c r="AY12" i="21"/>
  <c r="T11" i="24"/>
  <c r="AW13" i="26"/>
  <c r="M13" i="25"/>
  <c r="DI12" i="30"/>
  <c r="FJ11" i="28"/>
  <c r="EW11" i="31"/>
  <c r="AF13" i="30"/>
  <c r="BF11" i="28"/>
  <c r="DO13" i="31"/>
  <c r="K12" i="33"/>
  <c r="BV13" i="30"/>
  <c r="CD13" i="25"/>
  <c r="AP13" i="26"/>
  <c r="AI11" i="21"/>
  <c r="CJ11" i="30"/>
  <c r="BW13" i="26"/>
  <c r="D13" i="27"/>
  <c r="EE12" i="30"/>
  <c r="P11" i="26"/>
  <c r="CP13" i="30"/>
  <c r="AK13" i="30"/>
  <c r="FP11" i="30"/>
  <c r="AL13" i="28"/>
  <c r="BH11" i="24"/>
  <c r="DL12" i="27"/>
  <c r="CB13" i="24"/>
  <c r="AB12" i="28"/>
  <c r="T12" i="26"/>
  <c r="BZ11" i="25"/>
  <c r="BV11" i="31"/>
  <c r="DT11" i="30"/>
  <c r="FB13" i="25"/>
  <c r="BU11" i="24"/>
  <c r="DD11" i="28"/>
  <c r="CY11" i="26"/>
  <c r="AE13" i="21"/>
  <c r="BN12" i="25"/>
  <c r="CY12" i="24"/>
  <c r="CN11" i="25"/>
  <c r="AN11" i="26"/>
  <c r="L13" i="25"/>
  <c r="ER12" i="26"/>
  <c r="DT12" i="28"/>
  <c r="S13" i="28"/>
  <c r="BH13" i="31"/>
  <c r="BV12" i="27"/>
  <c r="CN12" i="30"/>
  <c r="CV12" i="28"/>
  <c r="ET12" i="26"/>
  <c r="BK13" i="28"/>
  <c r="BJ12" i="21"/>
  <c r="AG12" i="30"/>
  <c r="AR12" i="24"/>
  <c r="CY13" i="30"/>
  <c r="G11" i="28"/>
  <c r="BI13" i="25"/>
  <c r="W13" i="33"/>
  <c r="EP11" i="31"/>
  <c r="EU13" i="31"/>
  <c r="GB12" i="31"/>
  <c r="EN11" i="21"/>
  <c r="DI13" i="25"/>
  <c r="GL13" i="25"/>
  <c r="FD12" i="27"/>
  <c r="W11" i="24"/>
  <c r="BU13" i="24"/>
  <c r="AU13" i="31"/>
  <c r="GR12" i="24"/>
  <c r="EO11" i="30"/>
  <c r="AO11" i="31"/>
  <c r="FU12" i="30"/>
  <c r="CX13" i="30"/>
  <c r="U11" i="33"/>
  <c r="Z12" i="21"/>
  <c r="CK12" i="26"/>
  <c r="FS12" i="25"/>
  <c r="P13" i="25"/>
  <c r="FE11" i="30"/>
  <c r="ED12" i="27"/>
  <c r="BC12" i="28"/>
  <c r="DD12" i="28"/>
  <c r="EQ12" i="21"/>
  <c r="AP13" i="28"/>
  <c r="FS11" i="27"/>
  <c r="FA13" i="30"/>
  <c r="AZ11" i="21"/>
  <c r="EY12" i="30"/>
  <c r="DH13" i="24"/>
  <c r="DN11" i="30"/>
  <c r="EW12" i="24"/>
  <c r="CW12" i="24"/>
  <c r="AH13" i="24"/>
  <c r="CR12" i="26"/>
  <c r="BS11" i="25"/>
  <c r="BI13" i="21"/>
  <c r="BB12" i="25"/>
  <c r="CC12" i="21"/>
  <c r="GD11" i="31"/>
  <c r="EX12" i="30"/>
  <c r="GM11" i="24"/>
  <c r="CY11" i="27"/>
  <c r="FC13" i="27"/>
  <c r="FD11" i="30"/>
  <c r="DI11" i="28"/>
  <c r="AI11" i="30"/>
  <c r="EO13" i="30"/>
  <c r="E11" i="30"/>
  <c r="W12" i="28"/>
  <c r="DC13" i="30"/>
  <c r="EV13" i="28"/>
  <c r="DM11" i="21"/>
  <c r="CZ13" i="25"/>
  <c r="AC12" i="24"/>
  <c r="EA12" i="21"/>
  <c r="L13" i="21"/>
  <c r="FQ12" i="28"/>
  <c r="H12" i="30"/>
  <c r="N12" i="25"/>
  <c r="K13" i="28"/>
  <c r="EC12" i="28"/>
  <c r="BU13" i="26"/>
  <c r="DC12" i="28"/>
  <c r="FF13" i="28"/>
  <c r="D11" i="32"/>
  <c r="EL11" i="25"/>
  <c r="BJ13" i="27"/>
  <c r="FW11" i="28"/>
  <c r="AO12" i="25"/>
  <c r="S11" i="33"/>
  <c r="AR13" i="26"/>
  <c r="DT13" i="25"/>
  <c r="CO13" i="27"/>
  <c r="AU12" i="30"/>
  <c r="CV13" i="28"/>
  <c r="AM13" i="25"/>
  <c r="F12" i="30"/>
  <c r="ES13" i="25"/>
  <c r="DM12" i="21"/>
  <c r="ER13" i="21"/>
  <c r="ER12" i="24"/>
  <c r="EI11" i="21"/>
  <c r="W12" i="31"/>
  <c r="DA12" i="24"/>
  <c r="AY11" i="21"/>
  <c r="O12" i="21"/>
  <c r="BC11" i="24"/>
  <c r="EE11" i="21"/>
  <c r="BG11" i="24"/>
  <c r="CC13" i="30"/>
  <c r="AF13" i="21"/>
  <c r="EG11" i="26"/>
  <c r="E13" i="24"/>
  <c r="AH12" i="30"/>
  <c r="AC12" i="30"/>
  <c r="CH13" i="25"/>
  <c r="CH11" i="28"/>
  <c r="CA13" i="21"/>
  <c r="FX13" i="31"/>
  <c r="Q13" i="26"/>
  <c r="AM12" i="25"/>
  <c r="AD12" i="30"/>
  <c r="AF13" i="24"/>
  <c r="CM11" i="31"/>
  <c r="O11" i="30"/>
  <c r="DY13" i="30"/>
  <c r="K13" i="33"/>
  <c r="Z13" i="26"/>
  <c r="CM12" i="21"/>
  <c r="EM12" i="24"/>
  <c r="CN13" i="25"/>
  <c r="EF12" i="30"/>
  <c r="DP13" i="28"/>
  <c r="Y13" i="31"/>
  <c r="CN13" i="30"/>
  <c r="CP12" i="30"/>
  <c r="EA11" i="26"/>
  <c r="AT12" i="30"/>
  <c r="D11" i="27"/>
  <c r="CT11" i="21"/>
  <c r="DO13" i="30"/>
  <c r="BL13" i="25"/>
  <c r="BG13" i="28"/>
  <c r="BI12" i="28"/>
  <c r="P13" i="28"/>
  <c r="DE11" i="27"/>
  <c r="BT12" i="30"/>
  <c r="DM13" i="27"/>
  <c r="AI13" i="31"/>
  <c r="DU13" i="31"/>
  <c r="CI12" i="26"/>
  <c r="FD13" i="27"/>
  <c r="BD13" i="26"/>
  <c r="U11" i="27"/>
  <c r="AW11" i="27"/>
  <c r="FC11" i="26"/>
  <c r="GP13" i="25"/>
  <c r="GF11" i="31"/>
  <c r="AC13" i="26"/>
  <c r="EE12" i="28"/>
  <c r="BN11" i="26"/>
  <c r="FO13" i="30"/>
  <c r="Z13" i="28"/>
  <c r="FN12" i="24"/>
  <c r="FJ13" i="31"/>
  <c r="FF12" i="28"/>
  <c r="R11" i="24"/>
  <c r="EW11" i="21"/>
  <c r="AF11" i="30"/>
  <c r="Q11" i="28"/>
  <c r="L13" i="33"/>
  <c r="FY12" i="31"/>
  <c r="CW11" i="21"/>
  <c r="CL12" i="28"/>
  <c r="CG13" i="27"/>
  <c r="FI12" i="24"/>
  <c r="AP11" i="21"/>
  <c r="BP12" i="24"/>
  <c r="CH11" i="24"/>
  <c r="R13" i="28"/>
  <c r="CS11" i="28"/>
  <c r="EI13" i="28"/>
  <c r="CU11" i="30"/>
  <c r="D12" i="24"/>
  <c r="CQ12" i="28"/>
  <c r="CN12" i="21"/>
  <c r="GC13" i="30"/>
  <c r="CK12" i="25"/>
  <c r="P12" i="30"/>
  <c r="AJ12" i="24"/>
  <c r="EQ12" i="30"/>
  <c r="BO11" i="31"/>
  <c r="ES13" i="27"/>
  <c r="Y12" i="31"/>
  <c r="DV12" i="21"/>
  <c r="EJ11" i="30"/>
  <c r="EG12" i="27"/>
  <c r="EA12" i="31"/>
  <c r="EM13" i="27"/>
  <c r="DC12" i="31"/>
  <c r="BN13" i="21"/>
  <c r="FY13" i="28"/>
  <c r="GB11" i="27"/>
  <c r="CL12" i="27"/>
  <c r="AR11" i="24"/>
  <c r="AQ11" i="27"/>
  <c r="FP12" i="31"/>
  <c r="AB11" i="24"/>
  <c r="BP11" i="26"/>
  <c r="DL13" i="27"/>
  <c r="AV13" i="24"/>
  <c r="AO11" i="30"/>
  <c r="D13" i="30"/>
  <c r="CE11" i="25"/>
  <c r="AK13" i="31"/>
  <c r="M13" i="33"/>
  <c r="GF13" i="28"/>
  <c r="DF13" i="28"/>
  <c r="AS12" i="28"/>
  <c r="FK12" i="27"/>
  <c r="AG13" i="25"/>
  <c r="BS11" i="21"/>
  <c r="BX12" i="28"/>
  <c r="DG13" i="31"/>
  <c r="AN12" i="21"/>
  <c r="CD12" i="26"/>
  <c r="CE12" i="30"/>
  <c r="EJ13" i="25"/>
  <c r="DP12" i="31"/>
  <c r="DN11" i="27"/>
  <c r="DZ13" i="28"/>
  <c r="CG11" i="21"/>
  <c r="FK11" i="30"/>
  <c r="DU11" i="27"/>
  <c r="AJ12" i="28"/>
  <c r="EI13" i="30"/>
  <c r="AX12" i="28"/>
  <c r="BW13" i="30"/>
  <c r="DL11" i="26"/>
  <c r="BC12" i="21"/>
  <c r="DV12" i="26"/>
  <c r="DI11" i="30"/>
  <c r="DT11" i="28"/>
  <c r="CY12" i="26"/>
  <c r="BS11" i="28"/>
  <c r="BT11" i="30"/>
  <c r="D12" i="28"/>
  <c r="CF13" i="26"/>
  <c r="FY12" i="30"/>
  <c r="AI13" i="21"/>
  <c r="U11" i="28"/>
  <c r="CJ11" i="26"/>
  <c r="EG11" i="27"/>
  <c r="FR12" i="28"/>
  <c r="K12" i="26"/>
  <c r="U11" i="24"/>
  <c r="N12" i="21"/>
  <c r="AD13" i="26"/>
  <c r="CY11" i="21"/>
  <c r="AC12" i="27"/>
  <c r="EC12" i="26"/>
  <c r="E11" i="27"/>
  <c r="AL12" i="31"/>
  <c r="FU11" i="31"/>
  <c r="BP13" i="28"/>
  <c r="CD11" i="28"/>
  <c r="CZ11" i="21"/>
  <c r="FD13" i="26"/>
  <c r="GE12" i="27"/>
  <c r="DM11" i="25"/>
  <c r="CJ13" i="21"/>
  <c r="H12" i="33"/>
  <c r="FC12" i="28"/>
  <c r="FH11" i="25"/>
  <c r="AT13" i="24"/>
  <c r="AA13" i="33"/>
  <c r="AJ13" i="30"/>
  <c r="N13" i="32"/>
  <c r="CO12" i="31"/>
  <c r="FA13" i="24"/>
  <c r="EB11" i="24"/>
  <c r="FV11" i="27"/>
  <c r="BS12" i="30"/>
  <c r="U13" i="30"/>
  <c r="DX13" i="27"/>
  <c r="BL11" i="31"/>
  <c r="FU12" i="31"/>
  <c r="CG11" i="25"/>
  <c r="BU13" i="27"/>
  <c r="DC12" i="26"/>
  <c r="CA11" i="25"/>
  <c r="AL12" i="27"/>
  <c r="BJ13" i="26"/>
  <c r="BV11" i="24"/>
  <c r="DZ12" i="25"/>
  <c r="O11" i="25"/>
  <c r="I12" i="21"/>
  <c r="BF11" i="30"/>
  <c r="DN11" i="31"/>
  <c r="DI13" i="24"/>
  <c r="J13" i="26"/>
  <c r="EA11" i="27"/>
  <c r="AL13" i="26"/>
  <c r="Z11" i="28"/>
  <c r="CG13" i="30"/>
  <c r="FX11" i="24"/>
  <c r="EW11" i="27"/>
  <c r="CV12" i="26"/>
  <c r="FI11" i="24"/>
  <c r="GC13" i="24"/>
  <c r="BM13" i="26"/>
  <c r="AU12" i="26"/>
  <c r="X11" i="28"/>
  <c r="X12" i="21"/>
  <c r="BK12" i="26"/>
  <c r="FW12" i="28"/>
  <c r="EX13" i="25"/>
  <c r="AV13" i="30"/>
  <c r="CP11" i="30"/>
  <c r="BQ13" i="28"/>
  <c r="F12" i="24"/>
  <c r="DW12" i="24"/>
  <c r="BJ11" i="24"/>
  <c r="AR13" i="27"/>
  <c r="AI13" i="28"/>
  <c r="DX11" i="28"/>
  <c r="S11" i="30"/>
  <c r="BX13" i="24"/>
  <c r="J11" i="33"/>
  <c r="FP12" i="27"/>
  <c r="DG11" i="30"/>
  <c r="AD11" i="28"/>
  <c r="CJ13" i="31"/>
  <c r="DL11" i="31"/>
  <c r="M11" i="27"/>
  <c r="EE11" i="25"/>
  <c r="DL12" i="21"/>
  <c r="P13" i="26"/>
  <c r="T12" i="25"/>
  <c r="AP12" i="21"/>
  <c r="F11" i="24"/>
  <c r="DY13" i="26"/>
  <c r="EN12" i="26"/>
  <c r="AB12" i="31"/>
  <c r="CV11" i="26"/>
  <c r="EQ11" i="25"/>
  <c r="CJ11" i="28"/>
  <c r="AG11" i="28"/>
  <c r="BX13" i="31"/>
  <c r="DY11" i="26"/>
  <c r="AC11" i="24"/>
  <c r="CF13" i="27"/>
  <c r="DO12" i="31"/>
  <c r="DV12" i="27"/>
  <c r="EJ13" i="26"/>
  <c r="BI13" i="30"/>
  <c r="EF11" i="26"/>
  <c r="BN12" i="31"/>
  <c r="FL12" i="31"/>
  <c r="AC12" i="31"/>
  <c r="AL11" i="25"/>
  <c r="FC11" i="24"/>
  <c r="FY12" i="24"/>
  <c r="CS12" i="30"/>
  <c r="EF13" i="21"/>
  <c r="CB12" i="31"/>
  <c r="AS13" i="31"/>
  <c r="AK11" i="28"/>
  <c r="BK11" i="24"/>
  <c r="BB11" i="27"/>
  <c r="AP12" i="27"/>
  <c r="AR11" i="27"/>
  <c r="CA11" i="30"/>
  <c r="AY11" i="27"/>
  <c r="CP12" i="24"/>
  <c r="AB13" i="31"/>
  <c r="AR12" i="25"/>
  <c r="ER11" i="24"/>
  <c r="BL13" i="28"/>
  <c r="AO13" i="31"/>
  <c r="BG11" i="21"/>
  <c r="BQ12" i="27"/>
  <c r="BR13" i="28"/>
  <c r="BR13" i="27"/>
  <c r="BI11" i="26"/>
  <c r="Q11" i="21"/>
  <c r="DP12" i="26"/>
  <c r="DA13" i="21"/>
  <c r="EW11" i="26"/>
  <c r="BO12" i="26"/>
  <c r="DC13" i="26"/>
  <c r="DL13" i="24"/>
  <c r="CY12" i="30"/>
  <c r="AA12" i="26"/>
  <c r="AV13" i="21"/>
  <c r="D11" i="30"/>
  <c r="DG13" i="24"/>
  <c r="CM13" i="27"/>
  <c r="CQ13" i="28"/>
  <c r="AN13" i="30"/>
  <c r="EG13" i="28"/>
  <c r="L11" i="26"/>
  <c r="Q11" i="25"/>
  <c r="DN12" i="27"/>
  <c r="EE11" i="30"/>
  <c r="DP13" i="31"/>
  <c r="EX13" i="24"/>
  <c r="FF11" i="31"/>
  <c r="CQ11" i="26"/>
  <c r="BB12" i="21"/>
  <c r="CA13" i="31"/>
  <c r="CZ13" i="26"/>
  <c r="CV13" i="31"/>
  <c r="CM11" i="27"/>
  <c r="DB12" i="31"/>
  <c r="FM13" i="24"/>
  <c r="AM11" i="24"/>
  <c r="N11" i="21"/>
  <c r="CQ11" i="25"/>
  <c r="BM12" i="27"/>
  <c r="AV12" i="21"/>
  <c r="BK11" i="26"/>
  <c r="BS13" i="30"/>
  <c r="EU13" i="26"/>
  <c r="CK12" i="30"/>
  <c r="CA13" i="27"/>
  <c r="BP11" i="25"/>
  <c r="Y13" i="25"/>
  <c r="J13" i="21"/>
  <c r="DZ13" i="31"/>
  <c r="EL11" i="27"/>
  <c r="EM11" i="25"/>
  <c r="CH12" i="24"/>
  <c r="CZ12" i="24"/>
  <c r="AW12" i="30"/>
  <c r="DH12" i="28"/>
  <c r="AW13" i="30"/>
  <c r="DD11" i="24"/>
  <c r="EM12" i="26"/>
  <c r="DF13" i="31"/>
  <c r="DH13" i="31"/>
  <c r="FW12" i="25"/>
  <c r="BE11" i="30"/>
  <c r="AY11" i="25"/>
  <c r="FH13" i="31"/>
  <c r="AF13" i="27"/>
  <c r="AJ13" i="21"/>
  <c r="X13" i="21"/>
  <c r="BH12" i="21"/>
  <c r="AJ11" i="24"/>
  <c r="BX12" i="25"/>
  <c r="GC11" i="30"/>
  <c r="EB12" i="26"/>
  <c r="CM13" i="31"/>
  <c r="CK11" i="26"/>
  <c r="AM13" i="30"/>
  <c r="CW11" i="24"/>
  <c r="EA11" i="24"/>
  <c r="U12" i="27"/>
  <c r="BN11" i="28"/>
  <c r="FO12" i="30"/>
  <c r="GM12" i="24"/>
  <c r="Q11" i="27"/>
  <c r="W12" i="24"/>
  <c r="EK13" i="27"/>
  <c r="DF11" i="24"/>
  <c r="W13" i="28"/>
  <c r="EN13" i="21"/>
  <c r="AC13" i="28"/>
  <c r="AU12" i="25"/>
  <c r="DG11" i="26"/>
  <c r="CT12" i="28"/>
  <c r="BI12" i="25"/>
  <c r="GI13" i="24"/>
  <c r="AI12" i="25"/>
  <c r="AQ11" i="25"/>
  <c r="DC11" i="24"/>
  <c r="P11" i="25"/>
  <c r="CI11" i="30"/>
  <c r="DY11" i="24"/>
  <c r="DL11" i="25"/>
  <c r="W13" i="27"/>
  <c r="CI11" i="24"/>
  <c r="EG11" i="31"/>
  <c r="AX13" i="31"/>
  <c r="AQ13" i="26"/>
  <c r="ED11" i="24"/>
  <c r="S13" i="25"/>
  <c r="CG13" i="28"/>
  <c r="H13" i="21"/>
  <c r="V12" i="25"/>
  <c r="DS13" i="28"/>
  <c r="DM13" i="25"/>
  <c r="EU11" i="28"/>
  <c r="CZ11" i="31"/>
  <c r="DR12" i="26"/>
  <c r="DJ11" i="24"/>
  <c r="F13" i="24"/>
  <c r="DF12" i="21"/>
  <c r="T11" i="26"/>
  <c r="AJ12" i="31"/>
  <c r="ES13" i="26"/>
  <c r="AS11" i="31"/>
  <c r="BT12" i="31"/>
  <c r="DE11" i="21"/>
  <c r="EK12" i="21"/>
  <c r="DF11" i="21"/>
  <c r="DP11" i="27"/>
  <c r="DS11" i="26"/>
  <c r="DK12" i="26"/>
  <c r="DB11" i="28"/>
  <c r="AH12" i="31"/>
  <c r="BT13" i="27"/>
  <c r="CQ13" i="30"/>
  <c r="EF13" i="25"/>
  <c r="CE11" i="26"/>
  <c r="AE13" i="31"/>
  <c r="DK13" i="21"/>
  <c r="DJ12" i="27"/>
  <c r="BZ12" i="28"/>
  <c r="FU11" i="27"/>
  <c r="Y13" i="28"/>
  <c r="H12" i="21"/>
  <c r="EH13" i="30"/>
  <c r="BL11" i="27"/>
  <c r="BY12" i="27"/>
  <c r="CW12" i="21"/>
  <c r="DX13" i="25"/>
  <c r="CL12" i="26"/>
  <c r="N13" i="21"/>
  <c r="BS11" i="26"/>
  <c r="J13" i="28"/>
  <c r="CX13" i="21"/>
  <c r="AN11" i="24"/>
  <c r="M12" i="26"/>
  <c r="P12" i="26"/>
  <c r="EY11" i="28"/>
  <c r="CM13" i="30"/>
  <c r="CR11" i="25"/>
  <c r="CH11" i="21"/>
  <c r="AF12" i="28"/>
  <c r="DJ12" i="24"/>
  <c r="L11" i="25"/>
  <c r="GA12" i="24"/>
  <c r="AV11" i="25"/>
  <c r="CL13" i="21"/>
  <c r="AB12" i="25"/>
  <c r="X13" i="30"/>
  <c r="CE11" i="30"/>
  <c r="AU11" i="24"/>
  <c r="CA12" i="26"/>
  <c r="BL11" i="28"/>
  <c r="EA11" i="25"/>
  <c r="CT13" i="25"/>
  <c r="N12" i="24"/>
  <c r="EV12" i="27"/>
  <c r="FC11" i="21"/>
  <c r="BL13" i="31"/>
  <c r="BU12" i="26"/>
  <c r="P12" i="21"/>
  <c r="DZ11" i="28"/>
  <c r="CK13" i="24"/>
  <c r="AK13" i="21"/>
  <c r="AV12" i="30"/>
  <c r="DX12" i="28"/>
  <c r="BW13" i="21"/>
  <c r="EO12" i="25"/>
  <c r="EG13" i="26"/>
  <c r="CU13" i="24"/>
  <c r="CE13" i="24"/>
  <c r="BC13" i="26"/>
  <c r="BM12" i="21"/>
  <c r="V11" i="21"/>
  <c r="CL13" i="24"/>
  <c r="P12" i="27"/>
  <c r="CW13" i="21"/>
  <c r="O13" i="24"/>
  <c r="DN13" i="25"/>
  <c r="G12" i="31"/>
  <c r="FE11" i="27"/>
  <c r="EK12" i="30"/>
  <c r="BQ13" i="31"/>
  <c r="BS12" i="28"/>
  <c r="FP11" i="24"/>
  <c r="J13" i="25"/>
  <c r="M13" i="28"/>
  <c r="G12" i="21"/>
  <c r="AJ11" i="26"/>
  <c r="P13" i="31"/>
  <c r="AQ11" i="31"/>
  <c r="AS12" i="24"/>
  <c r="AH11" i="30"/>
  <c r="FO12" i="25"/>
  <c r="AY11" i="28"/>
  <c r="FW12" i="31"/>
  <c r="FH12" i="28"/>
  <c r="FU12" i="28"/>
  <c r="BH13" i="27"/>
  <c r="DX13" i="21"/>
  <c r="EE13" i="28"/>
  <c r="DZ11" i="21"/>
  <c r="CS12" i="25"/>
  <c r="BK11" i="27"/>
  <c r="FE11" i="26"/>
  <c r="BA11" i="27"/>
  <c r="BY13" i="28"/>
  <c r="AJ11" i="27"/>
  <c r="DY11" i="28"/>
  <c r="BM12" i="31"/>
  <c r="EA12" i="24"/>
  <c r="FM13" i="27"/>
  <c r="K11" i="28"/>
  <c r="BX12" i="26"/>
  <c r="AS12" i="30"/>
  <c r="CD11" i="31"/>
  <c r="CD13" i="28"/>
  <c r="AK13" i="26"/>
  <c r="BC13" i="28"/>
  <c r="AP13" i="21"/>
  <c r="CG12" i="21"/>
  <c r="CX12" i="24"/>
  <c r="BD11" i="30"/>
  <c r="EI11" i="31"/>
  <c r="DD13" i="28"/>
  <c r="DA13" i="24"/>
  <c r="AG12" i="25"/>
  <c r="AP11" i="25"/>
  <c r="BC12" i="31"/>
  <c r="EP13" i="27"/>
  <c r="DW13" i="31"/>
  <c r="CM12" i="24"/>
  <c r="DP13" i="24"/>
  <c r="BP13" i="25"/>
  <c r="Q13" i="25"/>
  <c r="D11" i="21"/>
  <c r="L12" i="21"/>
  <c r="E12" i="26"/>
  <c r="FE13" i="24"/>
  <c r="BX11" i="24"/>
  <c r="O12" i="28"/>
  <c r="AN13" i="26"/>
  <c r="AY12" i="31"/>
  <c r="H11" i="31"/>
  <c r="CY13" i="28"/>
  <c r="V12" i="30"/>
  <c r="W13" i="24"/>
  <c r="BJ12" i="24"/>
  <c r="BK11" i="25"/>
  <c r="AL11" i="31"/>
  <c r="BY12" i="25"/>
  <c r="U13" i="26"/>
  <c r="AU13" i="30"/>
  <c r="DT12" i="24"/>
  <c r="EG13" i="24"/>
  <c r="M12" i="30"/>
  <c r="EC13" i="24"/>
  <c r="BZ11" i="24"/>
  <c r="DN13" i="24"/>
  <c r="DZ12" i="26"/>
  <c r="AV13" i="28"/>
  <c r="DQ12" i="31"/>
  <c r="EC12" i="30"/>
  <c r="EC13" i="25"/>
  <c r="FC13" i="28"/>
  <c r="AJ12" i="26"/>
  <c r="F13" i="31"/>
  <c r="DD11" i="26"/>
  <c r="DC12" i="25"/>
  <c r="CP11" i="24"/>
  <c r="FK11" i="31"/>
  <c r="AH11" i="31"/>
  <c r="DU13" i="30"/>
  <c r="DA12" i="30"/>
  <c r="DD12" i="25"/>
  <c r="CJ13" i="30"/>
  <c r="AY12" i="25"/>
  <c r="EH12" i="21"/>
  <c r="O12" i="26"/>
  <c r="BQ12" i="31"/>
  <c r="H12" i="24"/>
  <c r="AU12" i="24"/>
  <c r="EH13" i="28"/>
  <c r="J11" i="32"/>
  <c r="ES11" i="21"/>
  <c r="EC13" i="21"/>
  <c r="GC12" i="24"/>
  <c r="DY13" i="21"/>
  <c r="CG11" i="24"/>
  <c r="P13" i="30"/>
  <c r="DQ11" i="28"/>
  <c r="EX12" i="21"/>
  <c r="AC13" i="25"/>
  <c r="CL11" i="30"/>
  <c r="CS11" i="31"/>
  <c r="EA13" i="21"/>
  <c r="CF13" i="25"/>
  <c r="EK13" i="24"/>
  <c r="EY12" i="25"/>
  <c r="AB11" i="21"/>
  <c r="DI12" i="31"/>
  <c r="L12" i="25"/>
  <c r="BJ13" i="24"/>
  <c r="DT11" i="27"/>
  <c r="BZ12" i="30"/>
  <c r="BF11" i="24"/>
  <c r="EU13" i="24"/>
  <c r="CF11" i="30"/>
  <c r="CU11" i="24"/>
  <c r="D13" i="26"/>
  <c r="AL13" i="31"/>
  <c r="FU11" i="30"/>
  <c r="CD13" i="24"/>
  <c r="GJ13" i="24"/>
  <c r="BC11" i="28"/>
  <c r="DB11" i="30"/>
  <c r="CG12" i="25"/>
  <c r="I13" i="21"/>
  <c r="BE12" i="24"/>
  <c r="FM13" i="31"/>
  <c r="AN13" i="31"/>
  <c r="AR11" i="28"/>
  <c r="DJ12" i="28"/>
  <c r="F13" i="32"/>
  <c r="DA11" i="25"/>
  <c r="Y12" i="30"/>
  <c r="BH11" i="26"/>
  <c r="CS13" i="21"/>
  <c r="I13" i="33"/>
  <c r="CB12" i="27"/>
  <c r="D11" i="24"/>
  <c r="CI13" i="26"/>
  <c r="DM11" i="28"/>
  <c r="CV12" i="27"/>
  <c r="DO13" i="27"/>
  <c r="DJ13" i="25"/>
  <c r="EC11" i="31"/>
  <c r="EY12" i="28"/>
  <c r="CQ12" i="21"/>
  <c r="ES12" i="25"/>
  <c r="H13" i="25"/>
  <c r="Z12" i="25"/>
  <c r="E11" i="21"/>
  <c r="CX11" i="31"/>
  <c r="BB13" i="25"/>
  <c r="DQ13" i="26"/>
  <c r="EW13" i="30"/>
  <c r="CN13" i="24"/>
  <c r="Q11" i="24"/>
  <c r="M13" i="31"/>
  <c r="J12" i="25"/>
  <c r="AX11" i="27"/>
  <c r="S11" i="26"/>
  <c r="BO13" i="28"/>
  <c r="BD11" i="24"/>
  <c r="BE11" i="28"/>
  <c r="CC11" i="21"/>
  <c r="EO11" i="25"/>
  <c r="T11" i="27"/>
  <c r="BS12" i="24"/>
  <c r="BV12" i="28"/>
  <c r="DQ11" i="31"/>
  <c r="DH12" i="30"/>
  <c r="AP11" i="31"/>
  <c r="EU11" i="27"/>
  <c r="AR13" i="24"/>
  <c r="EF11" i="21"/>
  <c r="Q12" i="30"/>
  <c r="AQ12" i="27"/>
  <c r="AH12" i="24"/>
  <c r="BQ11" i="25"/>
  <c r="H11" i="26"/>
  <c r="AD11" i="21"/>
  <c r="CS13" i="27"/>
  <c r="BT11" i="25"/>
  <c r="DC13" i="27"/>
  <c r="CW11" i="27"/>
  <c r="BN13" i="28"/>
  <c r="W11" i="25"/>
  <c r="EX11" i="28"/>
  <c r="AQ13" i="28"/>
  <c r="GE13" i="27"/>
  <c r="EY11" i="25"/>
  <c r="EO12" i="24"/>
  <c r="R11" i="30"/>
  <c r="DF12" i="27"/>
  <c r="BW12" i="31"/>
  <c r="DU11" i="24"/>
  <c r="AE11" i="30"/>
  <c r="CT12" i="27"/>
  <c r="BQ13" i="24"/>
  <c r="I13" i="28"/>
  <c r="BD11" i="26"/>
  <c r="EP13" i="30"/>
  <c r="FU12" i="24"/>
  <c r="FA11" i="24"/>
  <c r="R13" i="27"/>
  <c r="FF12" i="31"/>
  <c r="DH12" i="25"/>
  <c r="F11" i="27"/>
  <c r="V12" i="31"/>
  <c r="FV13" i="28"/>
  <c r="FK11" i="24"/>
  <c r="H11" i="27"/>
  <c r="EN11" i="31"/>
  <c r="AH12" i="28"/>
  <c r="DV11" i="30"/>
  <c r="FR13" i="30"/>
  <c r="DQ12" i="30"/>
  <c r="AT13" i="26"/>
  <c r="CM11" i="24"/>
  <c r="FR13" i="27"/>
  <c r="EK11" i="30"/>
  <c r="DJ13" i="27"/>
  <c r="AI11" i="31"/>
  <c r="EB12" i="25"/>
  <c r="EH11" i="21"/>
  <c r="AJ12" i="21"/>
  <c r="CF12" i="24"/>
  <c r="I11" i="26"/>
  <c r="DG13" i="25"/>
  <c r="CO12" i="25"/>
  <c r="FV11" i="24"/>
  <c r="FP13" i="24"/>
  <c r="R11" i="26"/>
  <c r="AM13" i="27"/>
  <c r="DJ13" i="28"/>
  <c r="V11" i="30"/>
  <c r="AG12" i="27"/>
  <c r="FE11" i="28"/>
  <c r="FY12" i="25"/>
  <c r="BR13" i="26"/>
  <c r="BD12" i="25"/>
  <c r="BE12" i="21"/>
  <c r="BL12" i="26"/>
  <c r="FM12" i="30"/>
  <c r="D12" i="27"/>
  <c r="AI12" i="28"/>
  <c r="G12" i="28"/>
  <c r="BW11" i="27"/>
  <c r="CF12" i="21"/>
  <c r="DP13" i="26"/>
  <c r="BN13" i="25"/>
  <c r="AW11" i="30"/>
  <c r="CI12" i="31"/>
  <c r="FM11" i="30"/>
  <c r="DT13" i="27"/>
  <c r="DO11" i="31"/>
  <c r="AJ11" i="28"/>
  <c r="DF13" i="26"/>
  <c r="T13" i="28"/>
  <c r="AZ11" i="26"/>
  <c r="EN13" i="27"/>
  <c r="P11" i="27"/>
  <c r="DV12" i="28"/>
  <c r="FD13" i="21"/>
  <c r="BL11" i="25"/>
  <c r="L11" i="33"/>
  <c r="AR13" i="31"/>
  <c r="DE11" i="24"/>
  <c r="AN12" i="25"/>
  <c r="BR11" i="27"/>
  <c r="S11" i="21"/>
  <c r="DU12" i="31"/>
  <c r="AA13" i="30"/>
  <c r="DD11" i="27"/>
  <c r="S13" i="31"/>
  <c r="DU11" i="30"/>
  <c r="EF12" i="25"/>
  <c r="CD12" i="25"/>
  <c r="FP13" i="25"/>
  <c r="ET11" i="25"/>
  <c r="CD13" i="21"/>
  <c r="CY11" i="24"/>
  <c r="CB11" i="30"/>
  <c r="BD13" i="31"/>
  <c r="DC11" i="27"/>
  <c r="DR11" i="24"/>
  <c r="FJ13" i="30"/>
  <c r="AA12" i="27"/>
  <c r="GL11" i="25"/>
  <c r="FL13" i="25"/>
  <c r="G13" i="27"/>
  <c r="EF13" i="31"/>
  <c r="DK13" i="28"/>
  <c r="BR12" i="31"/>
  <c r="DP11" i="25"/>
  <c r="ED13" i="21"/>
  <c r="E12" i="32"/>
  <c r="CU13" i="21"/>
  <c r="K12" i="21"/>
  <c r="DG12" i="21"/>
  <c r="BH12" i="28"/>
  <c r="DK11" i="26"/>
  <c r="FW13" i="28"/>
  <c r="DV12" i="24"/>
  <c r="U11" i="25"/>
  <c r="DJ13" i="30"/>
  <c r="CU11" i="28"/>
  <c r="FG13" i="30"/>
  <c r="ED12" i="26"/>
  <c r="EN13" i="31"/>
  <c r="V13" i="24"/>
  <c r="AI13" i="27"/>
  <c r="AV12" i="26"/>
  <c r="FG13" i="31"/>
  <c r="FN11" i="27"/>
  <c r="CR11" i="30"/>
  <c r="DV12" i="31"/>
  <c r="AA13" i="24"/>
  <c r="AY13" i="31"/>
  <c r="FJ12" i="27"/>
  <c r="EH11" i="30"/>
  <c r="DL12" i="30"/>
  <c r="AE11" i="21"/>
  <c r="AL13" i="24"/>
  <c r="BN13" i="24"/>
  <c r="K11" i="32"/>
  <c r="BD11" i="28"/>
  <c r="DQ13" i="25"/>
  <c r="CK13" i="25"/>
  <c r="CW11" i="31"/>
  <c r="DB13" i="31"/>
  <c r="AC12" i="21"/>
  <c r="DI11" i="21"/>
  <c r="DO13" i="25"/>
  <c r="BA12" i="31"/>
  <c r="BT12" i="28"/>
  <c r="EL12" i="30"/>
  <c r="CS11" i="25"/>
  <c r="CI13" i="25"/>
  <c r="AX12" i="21"/>
  <c r="CE13" i="26"/>
  <c r="EN12" i="25"/>
  <c r="K11" i="24"/>
  <c r="G12" i="30"/>
  <c r="CG11" i="26"/>
  <c r="S11" i="28"/>
  <c r="AM13" i="21"/>
  <c r="EW13" i="25"/>
  <c r="AZ11" i="30"/>
  <c r="EV12" i="26"/>
  <c r="DX12" i="27"/>
  <c r="DP11" i="28"/>
  <c r="GH13" i="24"/>
  <c r="BD13" i="28"/>
  <c r="CH12" i="25"/>
  <c r="BB13" i="27"/>
  <c r="CP12" i="21"/>
  <c r="BE11" i="27"/>
  <c r="BB11" i="21"/>
  <c r="FG12" i="30"/>
  <c r="FF13" i="31"/>
  <c r="DR13" i="25"/>
  <c r="EB11" i="21"/>
  <c r="EJ12" i="28"/>
  <c r="BU12" i="21"/>
  <c r="DT13" i="31"/>
  <c r="DF13" i="21"/>
  <c r="AS13" i="25"/>
  <c r="EV12" i="25"/>
  <c r="R12" i="26"/>
  <c r="X11" i="27"/>
  <c r="CJ11" i="21"/>
  <c r="CU12" i="30"/>
  <c r="BE11" i="31"/>
  <c r="BR11" i="24"/>
  <c r="G11" i="30"/>
  <c r="FJ13" i="27"/>
  <c r="CT13" i="24"/>
  <c r="BY11" i="30"/>
  <c r="E12" i="24"/>
  <c r="BM11" i="27"/>
  <c r="CX13" i="27"/>
  <c r="CO12" i="26"/>
  <c r="CC12" i="30"/>
  <c r="BH12" i="30"/>
  <c r="CJ13" i="25"/>
  <c r="AQ11" i="28"/>
  <c r="AI13" i="26"/>
  <c r="BL13" i="26"/>
  <c r="Q11" i="32"/>
  <c r="FP11" i="25"/>
  <c r="J12" i="21"/>
  <c r="E11" i="28"/>
  <c r="AT11" i="21"/>
  <c r="BE11" i="26"/>
  <c r="DL13" i="25"/>
  <c r="P12" i="31"/>
  <c r="BN13" i="27"/>
  <c r="EK12" i="25"/>
  <c r="AN12" i="28"/>
  <c r="R13" i="25"/>
  <c r="BG12" i="21"/>
  <c r="AO12" i="26"/>
  <c r="DL11" i="21"/>
  <c r="K11" i="31"/>
  <c r="BX11" i="28"/>
  <c r="BS12" i="31"/>
  <c r="AV12" i="27"/>
  <c r="AS11" i="25"/>
  <c r="Z12" i="26"/>
  <c r="BR12" i="26"/>
  <c r="BM12" i="28"/>
  <c r="CT12" i="24"/>
  <c r="CB13" i="30"/>
  <c r="S12" i="25"/>
  <c r="AZ13" i="30"/>
  <c r="AO13" i="25"/>
  <c r="DY12" i="26"/>
  <c r="BL12" i="27"/>
  <c r="AR12" i="21"/>
  <c r="U11" i="31"/>
  <c r="DW11" i="25"/>
  <c r="AT11" i="27"/>
  <c r="H13" i="31"/>
  <c r="BR11" i="28"/>
  <c r="BO11" i="28"/>
  <c r="ER12" i="27"/>
  <c r="T12" i="31"/>
  <c r="R12" i="33"/>
  <c r="DY12" i="30"/>
  <c r="BE12" i="30"/>
  <c r="ES13" i="21"/>
  <c r="AU12" i="28"/>
  <c r="DM11" i="26"/>
  <c r="N12" i="30"/>
  <c r="R11" i="28"/>
  <c r="ED11" i="27"/>
  <c r="EG12" i="31"/>
  <c r="DY11" i="30"/>
  <c r="DH12" i="21"/>
  <c r="FD11" i="25"/>
  <c r="J13" i="24"/>
  <c r="CV13" i="25"/>
  <c r="FP12" i="24"/>
  <c r="CB13" i="27"/>
  <c r="BZ13" i="30"/>
  <c r="CF13" i="21"/>
  <c r="AO13" i="26"/>
  <c r="DP12" i="25"/>
  <c r="BD12" i="24"/>
  <c r="EF12" i="26"/>
  <c r="DO12" i="30"/>
  <c r="EA13" i="28"/>
  <c r="Q13" i="21"/>
  <c r="V11" i="26"/>
  <c r="J12" i="28"/>
  <c r="DX11" i="27"/>
  <c r="E12" i="31"/>
  <c r="CQ12" i="25"/>
  <c r="AB11" i="26"/>
  <c r="ED11" i="25"/>
  <c r="BM12" i="26"/>
  <c r="AB11" i="30"/>
  <c r="EF13" i="30"/>
  <c r="AR13" i="28"/>
  <c r="ED13" i="25"/>
  <c r="AK13" i="24"/>
  <c r="CK13" i="28"/>
  <c r="EA12" i="26"/>
  <c r="CP11" i="26"/>
  <c r="BG13" i="21"/>
  <c r="CW12" i="28"/>
  <c r="BB12" i="30"/>
  <c r="R11" i="21"/>
  <c r="CZ11" i="24"/>
  <c r="P11" i="28"/>
  <c r="CV11" i="28"/>
  <c r="DY12" i="28"/>
  <c r="ES11" i="24"/>
  <c r="AZ12" i="30"/>
  <c r="AJ12" i="30"/>
  <c r="DC12" i="27"/>
  <c r="AQ12" i="31"/>
  <c r="CE12" i="24"/>
  <c r="BR12" i="25"/>
  <c r="K11" i="21"/>
  <c r="BY11" i="28"/>
  <c r="BI11" i="27"/>
  <c r="CI11" i="21"/>
  <c r="CR13" i="21"/>
  <c r="DC11" i="25"/>
  <c r="DC11" i="31"/>
  <c r="DW11" i="27"/>
  <c r="DO11" i="26"/>
  <c r="BV12" i="26"/>
  <c r="DC11" i="28"/>
  <c r="EI11" i="30"/>
  <c r="R13" i="21"/>
  <c r="DY12" i="24"/>
  <c r="BU12" i="30"/>
  <c r="AV11" i="30"/>
  <c r="EJ11" i="24"/>
  <c r="AS13" i="21"/>
  <c r="P13" i="27"/>
  <c r="BZ13" i="24"/>
  <c r="EZ13" i="24"/>
  <c r="EQ11" i="24"/>
  <c r="CV12" i="24"/>
  <c r="BJ12" i="30"/>
  <c r="X12" i="26"/>
  <c r="EW13" i="27"/>
  <c r="AP12" i="28"/>
  <c r="AC13" i="21"/>
  <c r="DH13" i="27"/>
  <c r="DS11" i="21"/>
  <c r="EJ13" i="30"/>
  <c r="V12" i="24"/>
  <c r="BU11" i="25"/>
  <c r="CS12" i="31"/>
  <c r="FZ13" i="28"/>
  <c r="EI13" i="26"/>
  <c r="DP13" i="27"/>
  <c r="EQ13" i="30"/>
  <c r="EH13" i="27"/>
  <c r="CH11" i="27"/>
  <c r="R12" i="31"/>
  <c r="CA11" i="31"/>
  <c r="AM12" i="31"/>
  <c r="T11" i="31"/>
  <c r="CE12" i="27"/>
  <c r="CT11" i="28"/>
  <c r="EO11" i="27"/>
  <c r="CF12" i="31"/>
  <c r="AW11" i="31"/>
  <c r="J12" i="33"/>
  <c r="CB12" i="28"/>
  <c r="EW12" i="28"/>
  <c r="DW11" i="31"/>
  <c r="CJ12" i="25"/>
  <c r="BB13" i="26"/>
  <c r="R12" i="21"/>
  <c r="BW12" i="28"/>
  <c r="FD12" i="24"/>
  <c r="CV11" i="31"/>
  <c r="ET13" i="25"/>
  <c r="P12" i="25"/>
  <c r="AA13" i="27"/>
  <c r="DY11" i="25"/>
  <c r="EP13" i="26"/>
  <c r="BQ13" i="26"/>
  <c r="CU11" i="21"/>
  <c r="DP12" i="24"/>
  <c r="CB11" i="24"/>
  <c r="CB11" i="28"/>
  <c r="BP12" i="27"/>
  <c r="AJ13" i="28"/>
  <c r="DM12" i="30"/>
  <c r="BY13" i="21"/>
  <c r="R11" i="27"/>
  <c r="T11" i="21"/>
  <c r="EA11" i="31"/>
  <c r="J12" i="30"/>
  <c r="DQ12" i="27"/>
  <c r="FT11" i="24"/>
  <c r="BZ13" i="31"/>
  <c r="CI12" i="27"/>
  <c r="Z13" i="21"/>
  <c r="DJ12" i="30"/>
  <c r="AX12" i="26"/>
  <c r="AB13" i="30"/>
  <c r="AN13" i="27"/>
  <c r="DS11" i="31"/>
  <c r="DS13" i="27"/>
  <c r="EJ13" i="31"/>
  <c r="V12" i="28"/>
  <c r="BY13" i="31"/>
  <c r="CB13" i="25"/>
  <c r="BD13" i="24"/>
  <c r="EP13" i="24"/>
  <c r="BH12" i="27"/>
  <c r="DR13" i="30"/>
  <c r="BC11" i="21"/>
  <c r="AN11" i="30"/>
  <c r="CO13" i="24"/>
  <c r="DW12" i="25"/>
  <c r="FR11" i="21"/>
  <c r="CW12" i="25"/>
  <c r="EE13" i="26"/>
  <c r="R13" i="24"/>
  <c r="AG12" i="31"/>
  <c r="DD11" i="30"/>
  <c r="EU11" i="24"/>
  <c r="CC13" i="26"/>
  <c r="BP11" i="24"/>
  <c r="FT11" i="28"/>
  <c r="BL12" i="21"/>
  <c r="Z11" i="31"/>
  <c r="CU13" i="27"/>
  <c r="AB13" i="25"/>
  <c r="DI13" i="30"/>
  <c r="DT13" i="26"/>
  <c r="FO11" i="30"/>
  <c r="L12" i="26"/>
  <c r="EP12" i="25"/>
  <c r="DG11" i="31"/>
  <c r="EL11" i="31"/>
  <c r="U12" i="30"/>
  <c r="Q12" i="31"/>
  <c r="CQ12" i="27"/>
  <c r="EB13" i="26"/>
  <c r="G13" i="26"/>
  <c r="L11" i="32"/>
  <c r="H12" i="26"/>
  <c r="F11" i="28"/>
  <c r="AQ13" i="31"/>
  <c r="AJ12" i="27"/>
  <c r="BE13" i="31"/>
  <c r="DI11" i="31"/>
  <c r="AK13" i="25"/>
  <c r="P13" i="24"/>
  <c r="DE11" i="28"/>
  <c r="FT11" i="27"/>
  <c r="CA12" i="25"/>
  <c r="FE11" i="21"/>
  <c r="CB11" i="27"/>
  <c r="EP13" i="21"/>
  <c r="FB13" i="26"/>
  <c r="CN13" i="31"/>
  <c r="BK12" i="25"/>
  <c r="FU13" i="30"/>
  <c r="FC11" i="27"/>
  <c r="CK12" i="24"/>
  <c r="DZ11" i="31"/>
  <c r="EJ11" i="26"/>
  <c r="AO11" i="27"/>
  <c r="EB13" i="30"/>
  <c r="CP11" i="25"/>
  <c r="G11" i="25"/>
  <c r="Q12" i="27"/>
  <c r="AL13" i="30"/>
  <c r="EC12" i="25"/>
  <c r="EJ13" i="21"/>
  <c r="V12" i="21"/>
  <c r="CO11" i="24"/>
  <c r="BW13" i="27"/>
  <c r="FB11" i="31"/>
  <c r="L12" i="31"/>
  <c r="CX13" i="31"/>
  <c r="BB11" i="25"/>
  <c r="BI12" i="31"/>
  <c r="EA13" i="24"/>
  <c r="CK11" i="27"/>
  <c r="CH13" i="24"/>
  <c r="FL11" i="28"/>
  <c r="AR12" i="28"/>
  <c r="FQ12" i="30"/>
  <c r="FU12" i="25"/>
  <c r="BT12" i="27"/>
  <c r="BB11" i="28"/>
  <c r="DV13" i="26"/>
  <c r="EO11" i="24"/>
  <c r="AD12" i="27"/>
  <c r="GA11" i="31"/>
  <c r="EI13" i="25"/>
  <c r="CC12" i="31"/>
  <c r="BX12" i="24"/>
  <c r="FO13" i="25"/>
  <c r="CC11" i="26"/>
  <c r="CY11" i="25"/>
  <c r="AI11" i="26"/>
  <c r="AG11" i="21"/>
  <c r="J13" i="31"/>
  <c r="I11" i="31"/>
  <c r="CO13" i="21"/>
  <c r="BB13" i="21"/>
  <c r="DA11" i="27"/>
  <c r="DZ13" i="26"/>
  <c r="EN12" i="31"/>
  <c r="BU12" i="27"/>
  <c r="AL12" i="21"/>
  <c r="DH12" i="24"/>
  <c r="BF12" i="30"/>
  <c r="CG13" i="25"/>
  <c r="CO13" i="25"/>
  <c r="DF11" i="27"/>
  <c r="Z13" i="30"/>
  <c r="BZ13" i="28"/>
  <c r="EM13" i="25"/>
  <c r="CY12" i="31"/>
  <c r="AU11" i="21"/>
  <c r="BX11" i="30"/>
  <c r="DP11" i="21"/>
  <c r="AR12" i="30"/>
  <c r="GO13" i="25"/>
  <c r="DO11" i="24"/>
  <c r="EH13" i="26"/>
  <c r="AR11" i="26"/>
  <c r="BY13" i="24"/>
  <c r="G11" i="21"/>
  <c r="AB13" i="21"/>
  <c r="BM13" i="25"/>
  <c r="AA11" i="27"/>
  <c r="EB13" i="21"/>
  <c r="CE12" i="31"/>
  <c r="CP12" i="28"/>
  <c r="BC11" i="26"/>
  <c r="EH12" i="25"/>
  <c r="T12" i="27"/>
  <c r="CC12" i="26"/>
  <c r="AS11" i="21"/>
  <c r="BN12" i="28"/>
  <c r="BL12" i="30"/>
  <c r="L13" i="26"/>
  <c r="DI12" i="28"/>
  <c r="CP11" i="31"/>
  <c r="CI11" i="28"/>
  <c r="ES12" i="28"/>
  <c r="EE11" i="27"/>
  <c r="AP12" i="24"/>
  <c r="D12" i="30"/>
  <c r="EN11" i="26"/>
  <c r="BJ13" i="28"/>
  <c r="CP13" i="24"/>
  <c r="AK11" i="27"/>
  <c r="X11" i="21"/>
  <c r="CK13" i="31"/>
  <c r="BO11" i="24"/>
  <c r="FA11" i="27"/>
  <c r="CM12" i="25"/>
  <c r="BA11" i="25"/>
  <c r="F13" i="27"/>
  <c r="BK12" i="30"/>
  <c r="CS13" i="28"/>
  <c r="DQ12" i="25"/>
  <c r="DQ13" i="21"/>
  <c r="GT11" i="25"/>
  <c r="CR11" i="24"/>
  <c r="EZ11" i="24"/>
  <c r="BM12" i="25"/>
  <c r="CM13" i="21"/>
  <c r="G13" i="21"/>
  <c r="O13" i="30"/>
  <c r="DF13" i="27"/>
  <c r="CW12" i="27"/>
  <c r="GT12" i="25"/>
  <c r="V11" i="24"/>
  <c r="AL13" i="27"/>
  <c r="CQ12" i="24"/>
  <c r="FK12" i="24"/>
  <c r="EY11" i="30"/>
  <c r="EY11" i="31"/>
  <c r="BJ12" i="25"/>
  <c r="BH13" i="30"/>
  <c r="AX13" i="24"/>
  <c r="DB12" i="30"/>
  <c r="X13" i="33"/>
  <c r="CP12" i="26"/>
  <c r="J13" i="30"/>
  <c r="EU13" i="27"/>
  <c r="CO13" i="26"/>
  <c r="DZ12" i="30"/>
  <c r="EW11" i="24"/>
  <c r="N13" i="27"/>
  <c r="V11" i="25"/>
  <c r="BM12" i="24"/>
  <c r="Z12" i="30"/>
  <c r="FB11" i="24"/>
  <c r="CJ12" i="31"/>
  <c r="AF11" i="31"/>
  <c r="EH11" i="25"/>
  <c r="AI13" i="25"/>
  <c r="E12" i="25"/>
  <c r="ED13" i="31"/>
  <c r="AQ11" i="21"/>
  <c r="DQ13" i="28"/>
  <c r="AE13" i="26"/>
  <c r="CO12" i="28"/>
  <c r="BI12" i="24"/>
  <c r="DG12" i="30"/>
  <c r="AX11" i="30"/>
  <c r="BK12" i="31"/>
  <c r="H11" i="28"/>
  <c r="EL12" i="24"/>
  <c r="BZ11" i="30"/>
  <c r="DL13" i="30"/>
  <c r="DH11" i="26"/>
  <c r="AZ12" i="26"/>
  <c r="E13" i="25"/>
  <c r="DA13" i="30"/>
  <c r="AF11" i="21"/>
  <c r="DG13" i="30"/>
  <c r="W11" i="30"/>
  <c r="EB12" i="24"/>
  <c r="CH11" i="31"/>
  <c r="BT11" i="21"/>
  <c r="G12" i="33"/>
  <c r="DV13" i="21"/>
  <c r="AO11" i="25"/>
  <c r="EW13" i="24"/>
  <c r="CE13" i="25"/>
  <c r="Y11" i="27"/>
  <c r="BN12" i="21"/>
  <c r="BP11" i="30"/>
  <c r="O11" i="26"/>
  <c r="G12" i="26"/>
  <c r="BI11" i="28"/>
  <c r="AZ11" i="24"/>
  <c r="AL12" i="30"/>
  <c r="GC11" i="24"/>
  <c r="CF11" i="25"/>
  <c r="BB11" i="31"/>
  <c r="AF11" i="27"/>
  <c r="DV11" i="25"/>
  <c r="CV12" i="31"/>
  <c r="AK12" i="30"/>
  <c r="EB11" i="31"/>
  <c r="FU11" i="25"/>
  <c r="F12" i="27"/>
  <c r="EW12" i="25"/>
  <c r="CI12" i="28"/>
  <c r="BO12" i="30"/>
  <c r="CM13" i="25"/>
  <c r="Y12" i="28"/>
  <c r="DM12" i="24"/>
  <c r="AG11" i="31"/>
  <c r="AM13" i="24"/>
  <c r="O12" i="25"/>
  <c r="BY11" i="27"/>
  <c r="AK11" i="31"/>
  <c r="CS11" i="26"/>
  <c r="CY13" i="26"/>
  <c r="DK13" i="30"/>
  <c r="DS13" i="30"/>
  <c r="BG11" i="25"/>
  <c r="BW11" i="25"/>
  <c r="CC12" i="25"/>
  <c r="BF12" i="27"/>
  <c r="AP12" i="31"/>
  <c r="AN12" i="26"/>
  <c r="AM13" i="26"/>
  <c r="BB13" i="30"/>
  <c r="FO13" i="27"/>
  <c r="DC12" i="30"/>
  <c r="EJ11" i="28"/>
  <c r="CM11" i="30"/>
  <c r="BB12" i="27"/>
  <c r="DR13" i="24"/>
  <c r="BI11" i="25"/>
  <c r="AL11" i="28"/>
  <c r="EI13" i="24"/>
  <c r="I12" i="30"/>
  <c r="DJ13" i="26"/>
  <c r="DZ11" i="26"/>
  <c r="EV11" i="27"/>
  <c r="CB13" i="26"/>
  <c r="AE12" i="24"/>
  <c r="BU11" i="21"/>
  <c r="AM13" i="31"/>
  <c r="ER13" i="24"/>
  <c r="CF12" i="27"/>
  <c r="CT13" i="26"/>
  <c r="EM11" i="24"/>
  <c r="BI11" i="24"/>
  <c r="DY11" i="21"/>
  <c r="BY13" i="30"/>
  <c r="R13" i="30"/>
  <c r="CC11" i="25"/>
  <c r="FF13" i="24"/>
  <c r="DH13" i="21"/>
  <c r="AN11" i="21"/>
  <c r="T12" i="24"/>
  <c r="O12" i="27"/>
  <c r="DE11" i="25"/>
  <c r="BW13" i="24"/>
  <c r="P13" i="33"/>
  <c r="CT11" i="31"/>
  <c r="CD13" i="31"/>
  <c r="BM11" i="24"/>
  <c r="T13" i="31"/>
  <c r="AF13" i="28"/>
  <c r="D13" i="25"/>
  <c r="DB13" i="21"/>
  <c r="BN12" i="24"/>
  <c r="CU12" i="26"/>
  <c r="U13" i="25"/>
  <c r="EZ11" i="25"/>
  <c r="CF11" i="31"/>
  <c r="DL11" i="30"/>
  <c r="DX11" i="24"/>
  <c r="BP11" i="31"/>
  <c r="R12" i="28"/>
  <c r="AT11" i="25"/>
  <c r="DH12" i="27"/>
  <c r="DW11" i="26"/>
  <c r="T12" i="28"/>
  <c r="V11" i="33"/>
  <c r="D11" i="26"/>
  <c r="CH12" i="28"/>
  <c r="H11" i="24"/>
  <c r="V13" i="30"/>
  <c r="DU11" i="25"/>
  <c r="EH12" i="26"/>
  <c r="R12" i="30"/>
  <c r="CL11" i="24"/>
  <c r="AU13" i="27"/>
  <c r="DK13" i="31"/>
  <c r="AU11" i="27"/>
  <c r="AI13" i="30"/>
  <c r="O11" i="32"/>
  <c r="AY13" i="26"/>
  <c r="I13" i="24"/>
  <c r="CX12" i="30"/>
  <c r="CB11" i="25"/>
  <c r="CY12" i="27"/>
  <c r="AF13" i="31"/>
  <c r="DJ13" i="31"/>
  <c r="DK13" i="24"/>
  <c r="CY12" i="21"/>
  <c r="H13" i="30"/>
  <c r="CF13" i="30"/>
  <c r="EL11" i="21"/>
  <c r="DE13" i="24"/>
  <c r="AF11" i="25"/>
  <c r="O13" i="27"/>
  <c r="X13" i="25"/>
  <c r="DD13" i="27"/>
  <c r="N11" i="28"/>
  <c r="DW13" i="25"/>
  <c r="DD13" i="31"/>
  <c r="CQ11" i="27"/>
  <c r="DI12" i="21"/>
  <c r="EK12" i="27"/>
  <c r="F11" i="30"/>
  <c r="DA11" i="24"/>
  <c r="BA12" i="25"/>
  <c r="N11" i="26"/>
  <c r="DE12" i="31"/>
  <c r="AU11" i="31"/>
  <c r="AH13" i="21"/>
  <c r="AD12" i="21"/>
  <c r="EM11" i="27"/>
  <c r="K13" i="24"/>
  <c r="AD13" i="27"/>
  <c r="CJ11" i="24"/>
  <c r="DX12" i="30"/>
  <c r="BT11" i="27"/>
  <c r="BK13" i="30"/>
  <c r="CJ13" i="27"/>
  <c r="BD11" i="27"/>
  <c r="AC13" i="30"/>
  <c r="AZ12" i="25"/>
  <c r="Y12" i="25"/>
  <c r="AC13" i="31"/>
  <c r="EO13" i="28"/>
  <c r="EW11" i="25"/>
  <c r="BB13" i="31"/>
  <c r="DK13" i="26"/>
  <c r="DA13" i="28"/>
  <c r="BW11" i="24"/>
  <c r="AW12" i="25"/>
  <c r="DK13" i="27"/>
  <c r="CB11" i="26"/>
  <c r="CV12" i="21"/>
  <c r="CJ12" i="30"/>
  <c r="BR11" i="25"/>
  <c r="CC13" i="27"/>
  <c r="BH12" i="24"/>
  <c r="BS12" i="26"/>
  <c r="DI13" i="21"/>
  <c r="GB13" i="24"/>
  <c r="BS11" i="31"/>
  <c r="CP13" i="26"/>
  <c r="CF12" i="25"/>
  <c r="EZ13" i="25"/>
  <c r="AC13" i="27"/>
  <c r="V13" i="26"/>
  <c r="E13" i="27"/>
  <c r="L11" i="24"/>
  <c r="EG11" i="24"/>
  <c r="DV13" i="27"/>
  <c r="BL12" i="28"/>
  <c r="EL12" i="26"/>
  <c r="AO13" i="27"/>
  <c r="DM13" i="21"/>
  <c r="EK13" i="26"/>
  <c r="H12" i="28"/>
  <c r="DA12" i="31"/>
  <c r="CM11" i="28"/>
  <c r="BO11" i="27"/>
  <c r="CG12" i="26"/>
  <c r="AA11" i="21"/>
  <c r="AU13" i="25"/>
  <c r="DE13" i="25"/>
  <c r="BI12" i="30"/>
  <c r="DM12" i="28"/>
  <c r="EN11" i="30"/>
  <c r="L12" i="27"/>
  <c r="N12" i="27"/>
  <c r="CC13" i="24"/>
  <c r="BC12" i="27"/>
  <c r="Q13" i="28"/>
  <c r="Y13" i="21"/>
  <c r="FE13" i="25"/>
  <c r="CF12" i="30"/>
  <c r="DF11" i="25"/>
  <c r="CF11" i="21"/>
  <c r="AN11" i="25"/>
  <c r="CV11" i="21"/>
  <c r="DA12" i="28"/>
  <c r="EL12" i="27"/>
  <c r="FQ11" i="25"/>
  <c r="L11" i="21"/>
  <c r="DL13" i="21"/>
  <c r="BU12" i="24"/>
  <c r="CC13" i="31"/>
  <c r="W12" i="30"/>
  <c r="DG11" i="25"/>
  <c r="CS13" i="31"/>
  <c r="BC12" i="24"/>
  <c r="W12" i="21"/>
  <c r="AA11" i="25"/>
  <c r="DW13" i="21"/>
  <c r="EC11" i="26"/>
  <c r="DO13" i="24"/>
  <c r="CC11" i="27"/>
  <c r="BP12" i="28"/>
  <c r="AY13" i="30"/>
  <c r="X12" i="30"/>
  <c r="BW11" i="30"/>
  <c r="AU12" i="27"/>
  <c r="BG11" i="30"/>
  <c r="BQ11" i="27"/>
  <c r="CK13" i="27"/>
  <c r="EG11" i="28"/>
  <c r="EI11" i="24"/>
  <c r="BD12" i="31"/>
  <c r="G12" i="25"/>
  <c r="DA13" i="27"/>
  <c r="AV12" i="24"/>
  <c r="BN11" i="27"/>
  <c r="J11" i="24"/>
  <c r="BE12" i="26"/>
  <c r="AD13" i="25"/>
  <c r="BH12" i="25"/>
  <c r="BL12" i="24"/>
  <c r="EC12" i="21"/>
  <c r="AM12" i="27"/>
  <c r="DJ12" i="25"/>
  <c r="AB13" i="27"/>
  <c r="AH13" i="26"/>
  <c r="AV11" i="27"/>
  <c r="BB13" i="24"/>
  <c r="R12" i="25"/>
  <c r="BN11" i="21"/>
  <c r="DF11" i="31"/>
  <c r="CD11" i="26"/>
  <c r="BT13" i="28"/>
  <c r="BJ11" i="21"/>
  <c r="EB13" i="25"/>
  <c r="FP13" i="28"/>
  <c r="CO12" i="27"/>
  <c r="AB11" i="27"/>
  <c r="D11" i="28"/>
  <c r="K12" i="24"/>
  <c r="DZ12" i="28"/>
  <c r="AE11" i="24"/>
  <c r="O12" i="30"/>
  <c r="X11" i="26"/>
  <c r="CX11" i="21"/>
  <c r="DX12" i="31"/>
  <c r="F11" i="26"/>
  <c r="O11" i="28"/>
  <c r="DF13" i="24"/>
  <c r="ED11" i="28"/>
  <c r="EI12" i="21"/>
  <c r="CG13" i="24"/>
  <c r="AO12" i="24"/>
  <c r="DU13" i="27"/>
  <c r="X12" i="27"/>
  <c r="AS13" i="28"/>
  <c r="BQ11" i="26"/>
  <c r="DT12" i="21"/>
  <c r="DH11" i="30"/>
  <c r="AA13" i="25"/>
  <c r="EZ12" i="24"/>
  <c r="AI12" i="24"/>
  <c r="AL12" i="24"/>
  <c r="AW13" i="21"/>
  <c r="AS13" i="26"/>
  <c r="CK11" i="25"/>
  <c r="BR12" i="30"/>
  <c r="BM13" i="28"/>
  <c r="BH11" i="28"/>
  <c r="BD13" i="21"/>
  <c r="DB12" i="28"/>
  <c r="CO11" i="31"/>
  <c r="EO13" i="26"/>
  <c r="DE13" i="30"/>
  <c r="BM12" i="30"/>
  <c r="CU12" i="24"/>
  <c r="DF12" i="25"/>
  <c r="D13" i="28"/>
  <c r="CM13" i="24"/>
  <c r="EB12" i="28"/>
  <c r="CL12" i="25"/>
  <c r="EV11" i="21"/>
  <c r="FG13" i="26"/>
  <c r="DP11" i="31"/>
  <c r="BJ13" i="21"/>
  <c r="EN12" i="28"/>
  <c r="AG11" i="26"/>
  <c r="ED13" i="24"/>
  <c r="FK12" i="25"/>
  <c r="EA12" i="27"/>
  <c r="BQ12" i="30"/>
  <c r="H11" i="21"/>
  <c r="FS12" i="30"/>
  <c r="BS13" i="24"/>
  <c r="Z11" i="26"/>
  <c r="DF13" i="25"/>
  <c r="BK13" i="25"/>
  <c r="DG12" i="25"/>
  <c r="BY12" i="30"/>
  <c r="CL12" i="31"/>
  <c r="U13" i="31"/>
  <c r="G12" i="27"/>
  <c r="CO11" i="30"/>
  <c r="BE11" i="25"/>
  <c r="EZ11" i="28"/>
  <c r="AI13" i="24"/>
  <c r="AO13" i="28"/>
  <c r="DQ11" i="24"/>
  <c r="X12" i="24"/>
  <c r="DJ11" i="31"/>
  <c r="AS12" i="26"/>
  <c r="DW11" i="24"/>
  <c r="I12" i="28"/>
  <c r="CC12" i="27"/>
  <c r="BU11" i="31"/>
  <c r="U13" i="24"/>
  <c r="BV12" i="25"/>
  <c r="DA12" i="21"/>
  <c r="DD12" i="24"/>
  <c r="AE11" i="26"/>
  <c r="BB11" i="24"/>
  <c r="BP12" i="21"/>
  <c r="CZ11" i="30"/>
  <c r="AL11" i="26"/>
  <c r="T12" i="21"/>
  <c r="X13" i="24"/>
  <c r="DO11" i="27"/>
  <c r="J12" i="31"/>
  <c r="AN12" i="27"/>
  <c r="BV11" i="26"/>
  <c r="CC12" i="24"/>
  <c r="DW11" i="21"/>
  <c r="EQ12" i="24"/>
  <c r="CU11" i="31"/>
  <c r="FU11" i="28"/>
  <c r="BL11" i="24"/>
  <c r="DU13" i="21"/>
  <c r="EJ11" i="27"/>
  <c r="DE13" i="26"/>
  <c r="EB11" i="25"/>
  <c r="O12" i="24"/>
  <c r="AB12" i="21"/>
  <c r="EA12" i="30"/>
  <c r="FJ13" i="28"/>
  <c r="CP12" i="31"/>
  <c r="CZ12" i="28"/>
  <c r="DL12" i="24"/>
  <c r="CR11" i="26"/>
  <c r="AQ12" i="21"/>
  <c r="CA12" i="31"/>
  <c r="AQ11" i="30"/>
  <c r="DR13" i="27"/>
  <c r="AK11" i="25"/>
  <c r="AA13" i="28"/>
  <c r="Q12" i="21"/>
  <c r="AQ11" i="26"/>
  <c r="DV11" i="24"/>
  <c r="CL11" i="25"/>
  <c r="DZ13" i="24"/>
  <c r="E13" i="30"/>
  <c r="DO12" i="27"/>
  <c r="EC13" i="30"/>
  <c r="CN11" i="28"/>
  <c r="CL13" i="30"/>
  <c r="ED12" i="30"/>
  <c r="BU13" i="28"/>
  <c r="BK12" i="27"/>
  <c r="W12" i="33"/>
  <c r="BO12" i="28"/>
  <c r="CV13" i="26"/>
  <c r="I12" i="26"/>
  <c r="N11" i="24"/>
  <c r="EN13" i="26"/>
  <c r="BF11" i="31"/>
  <c r="FW13" i="27"/>
  <c r="AG12" i="24"/>
  <c r="J11" i="21"/>
  <c r="FO12" i="24"/>
  <c r="BR11" i="26"/>
  <c r="DN12" i="31"/>
  <c r="BC13" i="27"/>
  <c r="BW11" i="31"/>
  <c r="GB13" i="27"/>
  <c r="BG12" i="24"/>
  <c r="AE11" i="31"/>
  <c r="DY13" i="28"/>
  <c r="DS12" i="30"/>
  <c r="ET13" i="30"/>
  <c r="CB13" i="31"/>
  <c r="FN12" i="27"/>
  <c r="CR12" i="28"/>
  <c r="X13" i="31"/>
  <c r="AX11" i="28"/>
  <c r="EH11" i="26"/>
  <c r="CL13" i="25"/>
  <c r="BV12" i="30"/>
  <c r="AR13" i="25"/>
  <c r="BW13" i="25"/>
  <c r="AQ12" i="25"/>
  <c r="AV11" i="24"/>
  <c r="AB13" i="26"/>
  <c r="BG13" i="27"/>
  <c r="CZ12" i="25"/>
  <c r="AM12" i="21"/>
  <c r="EX11" i="24"/>
  <c r="DI13" i="28"/>
  <c r="BL13" i="27"/>
  <c r="AE13" i="24"/>
  <c r="EG13" i="21"/>
  <c r="DH11" i="28"/>
  <c r="EA12" i="25"/>
  <c r="CZ12" i="21"/>
  <c r="R11" i="25"/>
  <c r="CE11" i="21"/>
  <c r="CT12" i="26"/>
  <c r="AO12" i="21"/>
  <c r="EN11" i="25"/>
  <c r="AH13" i="25"/>
  <c r="DG13" i="27"/>
  <c r="N13" i="28"/>
  <c r="CX13" i="25"/>
  <c r="BX12" i="27"/>
  <c r="FY11" i="27"/>
  <c r="EI11" i="27"/>
  <c r="BZ12" i="27"/>
  <c r="AX12" i="25"/>
  <c r="CF13" i="28"/>
  <c r="CN12" i="25"/>
  <c r="X12" i="25"/>
  <c r="CP11" i="27"/>
  <c r="CM12" i="30"/>
  <c r="AV12" i="28"/>
  <c r="BT11" i="24"/>
  <c r="DU11" i="31"/>
  <c r="M12" i="25"/>
  <c r="FR13" i="31"/>
  <c r="DZ11" i="30"/>
  <c r="DH12" i="26"/>
  <c r="R11" i="31"/>
  <c r="AK12" i="26"/>
  <c r="M11" i="30"/>
  <c r="S11" i="25"/>
  <c r="DR12" i="28"/>
  <c r="T13" i="30"/>
  <c r="BA11" i="28"/>
  <c r="S13" i="26"/>
  <c r="M12" i="31"/>
  <c r="AP13" i="24"/>
  <c r="BJ11" i="30"/>
  <c r="BE11" i="21"/>
  <c r="CH13" i="27"/>
  <c r="AH11" i="27"/>
  <c r="CL13" i="26"/>
  <c r="J12" i="27"/>
  <c r="BX13" i="21"/>
  <c r="EM11" i="28"/>
  <c r="BR12" i="24"/>
  <c r="AB11" i="25"/>
  <c r="AG13" i="24"/>
  <c r="CT13" i="27"/>
  <c r="EB11" i="27"/>
  <c r="EV13" i="24"/>
  <c r="EH12" i="24"/>
  <c r="EL11" i="26"/>
  <c r="BC11" i="27"/>
  <c r="CP12" i="25"/>
  <c r="EJ12" i="25"/>
  <c r="EM13" i="28"/>
  <c r="S12" i="31"/>
  <c r="BU12" i="28"/>
  <c r="EX12" i="24"/>
  <c r="CN11" i="31"/>
  <c r="CZ13" i="30"/>
  <c r="AY12" i="24"/>
  <c r="BZ13" i="26"/>
  <c r="L12" i="24"/>
  <c r="BX11" i="31"/>
  <c r="BL11" i="21"/>
  <c r="BF13" i="21"/>
  <c r="DI13" i="27"/>
  <c r="AT11" i="31"/>
  <c r="AN12" i="30"/>
  <c r="AM13" i="28"/>
  <c r="AH11" i="24"/>
  <c r="DJ12" i="31"/>
  <c r="BJ12" i="27"/>
  <c r="BH13" i="28"/>
  <c r="BG13" i="31"/>
  <c r="BM13" i="31"/>
  <c r="BQ11" i="24"/>
  <c r="BG12" i="26"/>
  <c r="M11" i="33"/>
  <c r="M12" i="27"/>
  <c r="EK11" i="25"/>
  <c r="EY11" i="26"/>
  <c r="CF12" i="28"/>
  <c r="AV13" i="26"/>
  <c r="CB11" i="31"/>
  <c r="K13" i="21"/>
  <c r="FG11" i="24"/>
  <c r="CX13" i="26"/>
  <c r="AL11" i="30"/>
  <c r="CH11" i="25"/>
  <c r="AB12" i="27"/>
  <c r="CZ13" i="24"/>
  <c r="EF11" i="24"/>
  <c r="CP13" i="21"/>
  <c r="BB11" i="30"/>
  <c r="Q12" i="24"/>
  <c r="L12" i="30"/>
  <c r="G11" i="31"/>
  <c r="BG11" i="26"/>
  <c r="CM13" i="26"/>
  <c r="DN13" i="28"/>
  <c r="CL11" i="27"/>
  <c r="DU12" i="30"/>
  <c r="AC11" i="31"/>
  <c r="I12" i="25"/>
  <c r="BO11" i="21"/>
  <c r="CD12" i="21"/>
  <c r="DE11" i="31"/>
  <c r="BI13" i="26"/>
  <c r="AT12" i="26"/>
  <c r="CX12" i="21"/>
  <c r="FA11" i="31"/>
  <c r="DN12" i="25"/>
  <c r="O13" i="25"/>
  <c r="DB13" i="25"/>
  <c r="DW12" i="26"/>
  <c r="U11" i="26"/>
  <c r="CA11" i="26"/>
  <c r="J11" i="25"/>
  <c r="Q13" i="33"/>
  <c r="AR11" i="31"/>
  <c r="AO12" i="31"/>
  <c r="DN12" i="30"/>
  <c r="CY13" i="27"/>
  <c r="AP13" i="25"/>
  <c r="J11" i="27"/>
  <c r="FJ11" i="24"/>
  <c r="CV13" i="30"/>
  <c r="W12" i="25"/>
  <c r="E12" i="27"/>
  <c r="EK13" i="25"/>
  <c r="CR13" i="31"/>
  <c r="FV11" i="25"/>
  <c r="DQ13" i="31"/>
  <c r="AZ13" i="31"/>
  <c r="DL11" i="27"/>
  <c r="FS12" i="24"/>
  <c r="AM12" i="30"/>
  <c r="AY13" i="21"/>
  <c r="EF13" i="27"/>
  <c r="DG12" i="27"/>
  <c r="BV13" i="26"/>
  <c r="CB12" i="24"/>
  <c r="AZ13" i="24"/>
  <c r="CD12" i="27"/>
  <c r="CP11" i="21"/>
  <c r="CW11" i="26"/>
  <c r="AV13" i="31"/>
  <c r="FT12" i="25"/>
  <c r="Z11" i="24"/>
  <c r="AW11" i="26"/>
  <c r="EJ13" i="24"/>
  <c r="BH13" i="25"/>
  <c r="CE13" i="28"/>
  <c r="N11" i="25"/>
  <c r="W12" i="26"/>
  <c r="EN13" i="30"/>
  <c r="EE13" i="27"/>
  <c r="BH11" i="30"/>
  <c r="FS12" i="28"/>
  <c r="DK12" i="28"/>
  <c r="AN11" i="27"/>
  <c r="X12" i="32"/>
  <c r="ED12" i="28"/>
  <c r="AA11" i="24"/>
  <c r="CT11" i="25"/>
  <c r="CC11" i="31"/>
  <c r="Q12" i="28"/>
  <c r="DA11" i="26"/>
  <c r="EO13" i="25"/>
  <c r="CN12" i="24"/>
  <c r="CZ12" i="31"/>
  <c r="CH12" i="21"/>
  <c r="ET13" i="31"/>
  <c r="BO12" i="21"/>
  <c r="CC13" i="25"/>
  <c r="FC13" i="25"/>
  <c r="AG13" i="21"/>
  <c r="P11" i="33"/>
  <c r="DE13" i="28"/>
  <c r="AK13" i="28"/>
  <c r="BA12" i="21"/>
  <c r="BW12" i="25"/>
  <c r="CC11" i="28"/>
  <c r="DB12" i="24"/>
  <c r="GC12" i="25"/>
  <c r="AG13" i="31"/>
  <c r="J11" i="28"/>
  <c r="DD12" i="21"/>
  <c r="W13" i="30"/>
  <c r="AD13" i="28"/>
  <c r="AZ13" i="27"/>
  <c r="G12" i="24"/>
  <c r="J12" i="26"/>
  <c r="V11" i="31"/>
  <c r="H11" i="25"/>
  <c r="DO12" i="26"/>
  <c r="CM13" i="28"/>
  <c r="BV13" i="21"/>
  <c r="BP12" i="30"/>
  <c r="AF12" i="24"/>
  <c r="EO13" i="21"/>
  <c r="DV11" i="26"/>
  <c r="AP11" i="30"/>
  <c r="CA12" i="27"/>
  <c r="O13" i="21"/>
  <c r="AJ11" i="31"/>
  <c r="M13" i="21"/>
  <c r="EN11" i="24"/>
  <c r="EI13" i="21"/>
  <c r="BU12" i="25"/>
  <c r="AD11" i="26"/>
  <c r="EV12" i="31"/>
  <c r="AQ13" i="27"/>
  <c r="BB11" i="26"/>
  <c r="F12" i="32"/>
  <c r="FB11" i="30"/>
  <c r="DJ11" i="25"/>
  <c r="U12" i="24"/>
  <c r="BO11" i="30"/>
  <c r="FA13" i="25"/>
  <c r="AD12" i="28"/>
  <c r="BJ11" i="27"/>
  <c r="CB12" i="21"/>
  <c r="T13" i="32"/>
  <c r="DE12" i="28"/>
  <c r="DA11" i="31"/>
  <c r="AY12" i="27"/>
  <c r="BY11" i="25"/>
  <c r="CX12" i="27"/>
  <c r="DB13" i="30"/>
  <c r="V12" i="33"/>
  <c r="AU13" i="26"/>
  <c r="CG13" i="31"/>
  <c r="CU12" i="21"/>
  <c r="CC11" i="24"/>
  <c r="CT11" i="26"/>
  <c r="BB12" i="31"/>
  <c r="AH13" i="27"/>
  <c r="P11" i="30"/>
  <c r="CM12" i="28"/>
  <c r="FE13" i="21"/>
  <c r="H12" i="27"/>
  <c r="BI12" i="27"/>
  <c r="DE13" i="21"/>
  <c r="AG11" i="24"/>
  <c r="AG13" i="30"/>
  <c r="DR12" i="27"/>
  <c r="EL13" i="26"/>
  <c r="BG13" i="24"/>
  <c r="BV11" i="30"/>
  <c r="ES11" i="25"/>
  <c r="BQ12" i="26"/>
  <c r="CZ11" i="27"/>
  <c r="FI12" i="25"/>
  <c r="AM11" i="27"/>
  <c r="AA12" i="33"/>
  <c r="AS12" i="27"/>
  <c r="CS12" i="26"/>
  <c r="BG12" i="31"/>
  <c r="EE12" i="26"/>
  <c r="AS12" i="21"/>
  <c r="DI13" i="26"/>
  <c r="BV12" i="31"/>
  <c r="Q13" i="27"/>
  <c r="AK11" i="21"/>
  <c r="DX13" i="28"/>
  <c r="CH12" i="30"/>
  <c r="AK12" i="31"/>
  <c r="CO11" i="25"/>
  <c r="DY13" i="24"/>
  <c r="AR11" i="30"/>
  <c r="AU11" i="30"/>
  <c r="AW11" i="28"/>
  <c r="BH12" i="26"/>
  <c r="EY11" i="24"/>
  <c r="DB11" i="25"/>
  <c r="BN11" i="25"/>
  <c r="AE11" i="25"/>
  <c r="ED11" i="21"/>
  <c r="DZ11" i="24"/>
  <c r="CG13" i="26"/>
  <c r="E11" i="31"/>
  <c r="AV11" i="31"/>
  <c r="AS12" i="25"/>
  <c r="BQ11" i="28"/>
  <c r="FJ12" i="21"/>
  <c r="AZ13" i="28"/>
  <c r="DS13" i="25"/>
  <c r="V13" i="27"/>
  <c r="EI13" i="31"/>
  <c r="AA12" i="25"/>
  <c r="CI11" i="26"/>
  <c r="CR12" i="24"/>
  <c r="BO12" i="27"/>
  <c r="FD12" i="25"/>
  <c r="BV11" i="25"/>
  <c r="AI12" i="21"/>
  <c r="BT13" i="30"/>
  <c r="DZ11" i="25"/>
  <c r="DB11" i="21"/>
  <c r="Y12" i="26"/>
  <c r="DU13" i="26"/>
  <c r="CG12" i="24"/>
  <c r="DA12" i="27"/>
  <c r="BG13" i="30"/>
  <c r="EO12" i="26"/>
  <c r="EZ11" i="30"/>
  <c r="AU11" i="26"/>
  <c r="S12" i="21"/>
  <c r="EW13" i="31"/>
  <c r="EF13" i="24"/>
  <c r="DX12" i="21"/>
  <c r="CE13" i="31"/>
  <c r="CO13" i="30"/>
  <c r="AJ11" i="21"/>
  <c r="BI13" i="27"/>
  <c r="U13" i="28"/>
  <c r="CU13" i="30"/>
  <c r="F12" i="28"/>
  <c r="AX12" i="24"/>
  <c r="DV13" i="30"/>
  <c r="AH13" i="31"/>
  <c r="BQ13" i="21"/>
  <c r="AT11" i="26"/>
  <c r="DS11" i="30"/>
  <c r="EQ11" i="21"/>
  <c r="CU11" i="26"/>
  <c r="AR12" i="31"/>
  <c r="X13" i="27"/>
  <c r="AM11" i="31"/>
  <c r="AT12" i="27"/>
  <c r="BC12" i="26"/>
  <c r="EU11" i="26"/>
  <c r="M11" i="31"/>
  <c r="BA12" i="26"/>
  <c r="CD11" i="21"/>
  <c r="CP13" i="31"/>
  <c r="ES11" i="26"/>
  <c r="BE12" i="31"/>
  <c r="AU12" i="31"/>
  <c r="BN13" i="26"/>
  <c r="BR11" i="30"/>
  <c r="W13" i="25"/>
  <c r="AM11" i="28"/>
  <c r="BK13" i="26"/>
  <c r="BC12" i="30"/>
  <c r="CM11" i="25"/>
  <c r="DW12" i="30"/>
  <c r="BQ11" i="30"/>
  <c r="G13" i="24"/>
  <c r="S12" i="27"/>
  <c r="DN13" i="30"/>
  <c r="DS12" i="21"/>
  <c r="BQ12" i="21"/>
  <c r="DV13" i="28"/>
  <c r="FD13" i="25"/>
  <c r="DV12" i="30"/>
  <c r="DH11" i="25"/>
  <c r="CZ13" i="31"/>
  <c r="BA11" i="21"/>
  <c r="FD11" i="27"/>
  <c r="GD12" i="25"/>
  <c r="DR13" i="31"/>
  <c r="BL13" i="24"/>
  <c r="Y13" i="30"/>
  <c r="AI11" i="24"/>
  <c r="BS12" i="27"/>
  <c r="DL13" i="31"/>
  <c r="BY12" i="31"/>
  <c r="BF11" i="27"/>
  <c r="BE13" i="27"/>
  <c r="EH12" i="28"/>
  <c r="DL13" i="28"/>
  <c r="AZ12" i="28"/>
  <c r="CE13" i="21"/>
  <c r="CX12" i="28"/>
  <c r="AF12" i="31"/>
  <c r="AY11" i="24"/>
  <c r="DU13" i="24"/>
  <c r="CA12" i="21"/>
  <c r="Z11" i="21"/>
  <c r="CJ13" i="28"/>
  <c r="BN12" i="30"/>
  <c r="BD11" i="25"/>
  <c r="L13" i="31"/>
  <c r="BZ11" i="21"/>
  <c r="EG13" i="25"/>
  <c r="FS13" i="28"/>
  <c r="BI11" i="31"/>
  <c r="D11" i="25"/>
  <c r="EJ12" i="26"/>
  <c r="DF11" i="30"/>
  <c r="DE13" i="27"/>
  <c r="EL13" i="28"/>
  <c r="AP12" i="25"/>
  <c r="DO12" i="24"/>
  <c r="DR13" i="26"/>
  <c r="CV13" i="27"/>
  <c r="EA13" i="25"/>
  <c r="BE12" i="28"/>
  <c r="BZ11" i="27"/>
  <c r="AF13" i="25"/>
  <c r="EI12" i="27"/>
  <c r="EU12" i="31"/>
  <c r="BX11" i="21"/>
  <c r="DM11" i="31"/>
  <c r="BW12" i="30"/>
  <c r="AC11" i="26"/>
  <c r="AA11" i="31"/>
  <c r="CS11" i="30"/>
  <c r="AJ13" i="27"/>
  <c r="BM11" i="26"/>
  <c r="K11" i="26"/>
  <c r="BS13" i="25"/>
  <c r="AW12" i="28"/>
  <c r="AT13" i="30"/>
  <c r="EM11" i="26"/>
  <c r="BK13" i="24"/>
  <c r="CZ13" i="28"/>
  <c r="DX13" i="30"/>
  <c r="AG13" i="26"/>
  <c r="AB11" i="31"/>
  <c r="DE12" i="24"/>
  <c r="EU11" i="25"/>
  <c r="BC11" i="25"/>
  <c r="CV11" i="25"/>
  <c r="BO13" i="27"/>
  <c r="J11" i="26"/>
  <c r="I12" i="27"/>
  <c r="T13" i="26"/>
  <c r="AP11" i="26"/>
  <c r="EU11" i="31"/>
  <c r="CN13" i="21"/>
  <c r="BV11" i="27"/>
  <c r="DY11" i="31"/>
  <c r="DF12" i="30"/>
  <c r="DC13" i="25"/>
  <c r="BQ13" i="27"/>
  <c r="CB13" i="21"/>
  <c r="I13" i="30"/>
  <c r="BD11" i="21"/>
  <c r="BJ11" i="31"/>
  <c r="F12" i="25"/>
  <c r="EI11" i="26"/>
  <c r="CH13" i="26"/>
  <c r="P12" i="28"/>
  <c r="AK12" i="24"/>
  <c r="CU13" i="25"/>
  <c r="AK12" i="28"/>
  <c r="U13" i="27"/>
  <c r="O11" i="21"/>
  <c r="CK12" i="27"/>
  <c r="ER11" i="25"/>
  <c r="CY12" i="28"/>
  <c r="DH11" i="27"/>
  <c r="DT11" i="31"/>
  <c r="BQ12" i="25"/>
  <c r="EO12" i="28"/>
  <c r="AV12" i="25"/>
  <c r="DC13" i="21"/>
  <c r="DJ12" i="26"/>
  <c r="BY11" i="24"/>
  <c r="Y13" i="24"/>
  <c r="Z13" i="32"/>
  <c r="EV12" i="28"/>
  <c r="DX12" i="25"/>
  <c r="BC12" i="25"/>
  <c r="CJ11" i="31"/>
  <c r="K11" i="30"/>
  <c r="CX12" i="25"/>
  <c r="BR13" i="21"/>
  <c r="Z13" i="27"/>
  <c r="DN13" i="21"/>
  <c r="EC11" i="24"/>
  <c r="DS12" i="31"/>
  <c r="I11" i="27"/>
  <c r="BE13" i="24"/>
  <c r="EM13" i="24"/>
  <c r="BH11" i="21"/>
  <c r="FM12" i="21"/>
  <c r="DR13" i="28"/>
  <c r="DV13" i="31"/>
  <c r="AZ12" i="21"/>
  <c r="AN13" i="21"/>
  <c r="CQ13" i="24"/>
  <c r="T13" i="24"/>
  <c r="V11" i="28"/>
  <c r="BX13" i="27"/>
  <c r="CZ13" i="27"/>
  <c r="BN11" i="31"/>
  <c r="CT12" i="31"/>
  <c r="DP11" i="30"/>
  <c r="ET13" i="27"/>
  <c r="CL12" i="24"/>
  <c r="DG12" i="24"/>
  <c r="DW12" i="31"/>
  <c r="AT13" i="31"/>
  <c r="U12" i="25"/>
  <c r="AH11" i="28"/>
  <c r="CR13" i="25"/>
  <c r="Y11" i="24"/>
  <c r="DB11" i="27"/>
  <c r="EE11" i="24"/>
  <c r="CJ12" i="21"/>
  <c r="CN11" i="30"/>
  <c r="B14" i="24" l="1"/>
  <c r="A10" i="24"/>
  <c r="B10" i="30"/>
  <c r="B10" i="27"/>
  <c r="B10" i="31"/>
  <c r="B10" i="28"/>
  <c r="B10" i="32"/>
  <c r="A10" i="32" s="1"/>
  <c r="B10" i="21"/>
  <c r="B10" i="33"/>
  <c r="B10" i="26"/>
  <c r="B14" i="25"/>
  <c r="A10" i="28" l="1"/>
  <c r="B14" i="28"/>
  <c r="A10" i="31"/>
  <c r="B14" i="31"/>
  <c r="B14" i="27"/>
  <c r="A10" i="27"/>
  <c r="B14" i="30"/>
  <c r="A10" i="30"/>
  <c r="A10" i="26"/>
  <c r="B14" i="26"/>
  <c r="B14" i="33"/>
  <c r="A10" i="33"/>
  <c r="B14" i="21"/>
  <c r="A10" i="21"/>
  <c r="B14" i="32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<sst xmlns="http://schemas.openxmlformats.org/spreadsheetml/2006/main" count="268" uniqueCount="59">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</sst>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4101768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01768"/>
        <c:crosses val="autoZero"/>
        <c:auto val="1"/>
        <c:lblAlgn val="ctr"/>
        <c:lblOffset val="100"/>
        <c:noMultiLvlLbl val="0"/>
      </c:catAx>
      <c:valAx>
        <c:axId val="-2104101768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357800"/>
        <c:axId val="2133895432"/>
      </c:lineChart>
      <c:catAx>
        <c:axId val="-20283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5432"/>
        <c:crosses val="autoZero"/>
        <c:auto val="1"/>
        <c:lblAlgn val="ctr"/>
        <c:lblOffset val="100"/>
        <c:noMultiLvlLbl val="0"/>
      </c:catAx>
      <c:valAx>
        <c:axId val="213389543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3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30600"/>
        <c:axId val="-2053007464"/>
      </c:lineChart>
      <c:catAx>
        <c:axId val="-205263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007464"/>
        <c:crosses val="autoZero"/>
        <c:auto val="1"/>
        <c:lblAlgn val="ctr"/>
        <c:lblOffset val="100"/>
        <c:noMultiLvlLbl val="0"/>
      </c:catAx>
      <c:valAx>
        <c:axId val="-205300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3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93000"/>
        <c:axId val="-2121825352"/>
      </c:lineChart>
      <c:dateAx>
        <c:axId val="-212159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25352"/>
        <c:crosses val="autoZero"/>
        <c:auto val="1"/>
        <c:lblOffset val="100"/>
        <c:baseTimeUnit val="days"/>
      </c:dateAx>
      <c:valAx>
        <c:axId val="-212182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9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72520"/>
        <c:axId val="-2038634392"/>
      </c:lineChart>
      <c:dateAx>
        <c:axId val="-2038872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</c:dateAx>
      <c:valAx>
        <c:axId val="-20386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7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26584"/>
        <c:axId val="-2083437688"/>
      </c:lineChart>
      <c:catAx>
        <c:axId val="-210262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37688"/>
        <c:crosses val="autoZero"/>
        <c:auto val="1"/>
        <c:lblAlgn val="ctr"/>
        <c:lblOffset val="100"/>
        <c:noMultiLvlLbl val="0"/>
      </c:catAx>
      <c:valAx>
        <c:axId val="-2083437688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98360"/>
        <c:axId val="-2027513768"/>
      </c:lineChart>
      <c:catAx>
        <c:axId val="-202749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13768"/>
        <c:crosses val="autoZero"/>
        <c:auto val="1"/>
        <c:lblAlgn val="ctr"/>
        <c:lblOffset val="100"/>
        <c:noMultiLvlLbl val="0"/>
      </c:catAx>
      <c:valAx>
        <c:axId val="-202751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9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87368"/>
        <c:axId val="-2082558040"/>
      </c:lineChart>
      <c:dateAx>
        <c:axId val="214028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28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37208"/>
        <c:axId val="-2027786744"/>
      </c:lineChart>
      <c:dateAx>
        <c:axId val="-202733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86744"/>
        <c:crosses val="autoZero"/>
        <c:auto val="1"/>
        <c:lblOffset val="100"/>
        <c:baseTimeUnit val="days"/>
      </c:dateAx>
      <c:valAx>
        <c:axId val="-20277867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3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87096"/>
        <c:axId val="-2026325288"/>
      </c:lineChart>
      <c:catAx>
        <c:axId val="-202608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8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62264"/>
        <c:axId val="-2027065832"/>
      </c:lineChart>
      <c:catAx>
        <c:axId val="-202716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065832"/>
        <c:crosses val="autoZero"/>
        <c:auto val="1"/>
        <c:lblAlgn val="ctr"/>
        <c:lblOffset val="100"/>
        <c:noMultiLvlLbl val="0"/>
      </c:catAx>
      <c:valAx>
        <c:axId val="-2027065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6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290424"/>
        <c:axId val="-2085171320"/>
      </c:lineChart>
      <c:catAx>
        <c:axId val="-208529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71320"/>
        <c:crosses val="autoZero"/>
        <c:auto val="1"/>
        <c:lblAlgn val="ctr"/>
        <c:lblOffset val="100"/>
        <c:noMultiLvlLbl val="0"/>
      </c:catAx>
      <c:valAx>
        <c:axId val="-208517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29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5512"/>
        <c:axId val="-2027272776"/>
      </c:lineChart>
      <c:catAx>
        <c:axId val="-202782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2776"/>
        <c:crosses val="autoZero"/>
        <c:auto val="1"/>
        <c:lblAlgn val="ctr"/>
        <c:lblOffset val="100"/>
        <c:noMultiLvlLbl val="0"/>
      </c:catAx>
      <c:valAx>
        <c:axId val="-2027272776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72088"/>
        <c:axId val="-2027868424"/>
      </c:lineChart>
      <c:catAx>
        <c:axId val="-202747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68424"/>
        <c:crosses val="autoZero"/>
        <c:auto val="1"/>
        <c:lblAlgn val="ctr"/>
        <c:lblOffset val="100"/>
        <c:noMultiLvlLbl val="0"/>
      </c:catAx>
      <c:valAx>
        <c:axId val="-20278684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7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844840"/>
        <c:axId val="-2121597816"/>
      </c:lineChart>
      <c:dateAx>
        <c:axId val="2130844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97816"/>
        <c:crosses val="autoZero"/>
        <c:auto val="1"/>
        <c:lblOffset val="100"/>
        <c:baseTimeUnit val="days"/>
      </c:dateAx>
      <c:valAx>
        <c:axId val="-212159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84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51848"/>
        <c:axId val="-2082910120"/>
      </c:lineChart>
      <c:dateAx>
        <c:axId val="-20282518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10120"/>
        <c:crosses val="autoZero"/>
        <c:auto val="1"/>
        <c:lblOffset val="100"/>
        <c:baseTimeUnit val="days"/>
      </c:dateAx>
      <c:valAx>
        <c:axId val="-20829101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5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76200"/>
        <c:axId val="-2123477944"/>
      </c:lineChart>
      <c:dateAx>
        <c:axId val="2134476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77944"/>
        <c:crosses val="autoZero"/>
        <c:auto val="1"/>
        <c:lblOffset val="100"/>
        <c:baseTimeUnit val="days"/>
      </c:dateAx>
      <c:valAx>
        <c:axId val="-212347794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47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03880"/>
        <c:axId val="2130818456"/>
      </c:lineChart>
      <c:catAx>
        <c:axId val="-210730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18456"/>
        <c:crosses val="autoZero"/>
        <c:auto val="1"/>
        <c:lblAlgn val="ctr"/>
        <c:lblOffset val="100"/>
        <c:noMultiLvlLbl val="0"/>
      </c:catAx>
      <c:valAx>
        <c:axId val="2130818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0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40680"/>
        <c:axId val="2103555112"/>
      </c:lineChart>
      <c:catAx>
        <c:axId val="-202674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555112"/>
        <c:crosses val="autoZero"/>
        <c:auto val="1"/>
        <c:lblAlgn val="ctr"/>
        <c:lblOffset val="100"/>
        <c:noMultiLvlLbl val="0"/>
      </c:catAx>
      <c:valAx>
        <c:axId val="2103555112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4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16632"/>
        <c:axId val="-2106548568"/>
      </c:lineChart>
      <c:catAx>
        <c:axId val="-210421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548568"/>
        <c:crosses val="autoZero"/>
        <c:auto val="1"/>
        <c:lblAlgn val="ctr"/>
        <c:lblOffset val="100"/>
        <c:noMultiLvlLbl val="0"/>
      </c:catAx>
      <c:valAx>
        <c:axId val="-21065485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21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9128"/>
        <c:axId val="-2106094200"/>
      </c:lineChart>
      <c:dateAx>
        <c:axId val="-21063091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4200"/>
        <c:crosses val="autoZero"/>
        <c:auto val="1"/>
        <c:lblOffset val="100"/>
        <c:baseTimeUnit val="days"/>
      </c:dateAx>
      <c:valAx>
        <c:axId val="-210609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441080"/>
        <c:axId val="-2082859112"/>
      </c:lineChart>
      <c:dateAx>
        <c:axId val="2142441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859112"/>
        <c:crosses val="autoZero"/>
        <c:auto val="1"/>
        <c:lblOffset val="100"/>
        <c:baseTimeUnit val="days"/>
      </c:dateAx>
      <c:valAx>
        <c:axId val="-20828591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44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-2039315784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  <c:majorUnit val="2"/>
      </c:dateAx>
      <c:valAx>
        <c:axId val="-203931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99928"/>
        <c:axId val="-2124205288"/>
      </c:lineChart>
      <c:dateAx>
        <c:axId val="2133899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5288"/>
        <c:crosses val="autoZero"/>
        <c:auto val="1"/>
        <c:lblOffset val="100"/>
        <c:baseTimeUnit val="days"/>
      </c:dateAx>
      <c:valAx>
        <c:axId val="-21242052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9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330968"/>
        <c:axId val="-2102872056"/>
      </c:lineChart>
      <c:catAx>
        <c:axId val="-203933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72056"/>
        <c:crosses val="autoZero"/>
        <c:auto val="1"/>
        <c:lblAlgn val="ctr"/>
        <c:lblOffset val="100"/>
        <c:noMultiLvlLbl val="0"/>
      </c:catAx>
      <c:valAx>
        <c:axId val="-2102872056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33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73704"/>
        <c:axId val="-2121737592"/>
      </c:lineChart>
      <c:catAx>
        <c:axId val="-210397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37592"/>
        <c:crosses val="autoZero"/>
        <c:auto val="1"/>
        <c:lblAlgn val="ctr"/>
        <c:lblOffset val="100"/>
        <c:noMultiLvlLbl val="0"/>
      </c:catAx>
      <c:valAx>
        <c:axId val="-21217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97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22184"/>
        <c:axId val="-2052299016"/>
      </c:lineChart>
      <c:catAx>
        <c:axId val="-208532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99016"/>
        <c:crosses val="autoZero"/>
        <c:auto val="1"/>
        <c:lblAlgn val="ctr"/>
        <c:lblOffset val="100"/>
        <c:noMultiLvlLbl val="0"/>
      </c:catAx>
      <c:valAx>
        <c:axId val="-205229901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32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67624"/>
        <c:axId val="-2102676776"/>
      </c:lineChart>
      <c:catAx>
        <c:axId val="-208256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76776"/>
        <c:crosses val="autoZero"/>
        <c:auto val="1"/>
        <c:lblAlgn val="ctr"/>
        <c:lblOffset val="100"/>
        <c:noMultiLvlLbl val="0"/>
      </c:catAx>
      <c:valAx>
        <c:axId val="-210267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56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0408"/>
        <c:axId val="-2052493512"/>
      </c:lineChart>
      <c:catAx>
        <c:axId val="-205241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93512"/>
        <c:crosses val="autoZero"/>
        <c:auto val="1"/>
        <c:lblAlgn val="ctr"/>
        <c:lblOffset val="100"/>
        <c:noMultiLvlLbl val="0"/>
      </c:catAx>
      <c:valAx>
        <c:axId val="-20524935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52760"/>
        <c:axId val="-2052547592"/>
      </c:lineChart>
      <c:catAx>
        <c:axId val="-208465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47592"/>
        <c:crosses val="autoZero"/>
        <c:auto val="1"/>
        <c:lblAlgn val="ctr"/>
        <c:lblOffset val="100"/>
        <c:noMultiLvlLbl val="0"/>
      </c:catAx>
      <c:valAx>
        <c:axId val="-205254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5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92904"/>
        <c:axId val="-2038886792"/>
      </c:lineChart>
      <c:dateAx>
        <c:axId val="213399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886792"/>
        <c:crosses val="autoZero"/>
        <c:auto val="1"/>
        <c:lblOffset val="100"/>
        <c:baseTimeUnit val="days"/>
      </c:dateAx>
      <c:valAx>
        <c:axId val="-203888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9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26584"/>
        <c:axId val="-2123977240"/>
      </c:lineChart>
      <c:dateAx>
        <c:axId val="-2102626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77240"/>
        <c:crosses val="autoZero"/>
        <c:auto val="1"/>
        <c:lblOffset val="100"/>
        <c:baseTimeUnit val="days"/>
      </c:dateAx>
      <c:valAx>
        <c:axId val="-21239772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1096"/>
        <c:axId val="2134174840"/>
      </c:lineChart>
      <c:dateAx>
        <c:axId val="-208257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174840"/>
        <c:crosses val="autoZero"/>
        <c:auto val="1"/>
        <c:lblOffset val="100"/>
        <c:baseTimeUnit val="days"/>
      </c:dateAx>
      <c:valAx>
        <c:axId val="2134174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93048"/>
        <c:axId val="2136109784"/>
      </c:lineChart>
      <c:dateAx>
        <c:axId val="-21032930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109784"/>
        <c:crosses val="autoZero"/>
        <c:auto val="1"/>
        <c:lblOffset val="100"/>
        <c:baseTimeUnit val="days"/>
        <c:majorUnit val="2"/>
      </c:dateAx>
      <c:valAx>
        <c:axId val="2136109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9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31976"/>
        <c:axId val="2064408312"/>
      </c:lineChart>
      <c:catAx>
        <c:axId val="-202763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08312"/>
        <c:crosses val="autoZero"/>
        <c:auto val="1"/>
        <c:lblAlgn val="ctr"/>
        <c:lblOffset val="100"/>
        <c:noMultiLvlLbl val="0"/>
      </c:catAx>
      <c:valAx>
        <c:axId val="20644083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3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86168"/>
        <c:axId val="-2026760488"/>
      </c:lineChart>
      <c:catAx>
        <c:axId val="-212198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60488"/>
        <c:crosses val="autoZero"/>
        <c:auto val="1"/>
        <c:lblAlgn val="ctr"/>
        <c:lblOffset val="100"/>
        <c:noMultiLvlLbl val="0"/>
      </c:catAx>
      <c:valAx>
        <c:axId val="-202676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98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77528"/>
        <c:axId val="-2103096440"/>
      </c:lineChart>
      <c:dateAx>
        <c:axId val="-2039177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96440"/>
        <c:crosses val="autoZero"/>
        <c:auto val="1"/>
        <c:lblOffset val="100"/>
        <c:baseTimeUnit val="days"/>
      </c:dateAx>
      <c:valAx>
        <c:axId val="-210309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7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70152"/>
        <c:axId val="-2028596376"/>
      </c:lineChart>
      <c:dateAx>
        <c:axId val="213387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6376"/>
        <c:crosses val="autoZero"/>
        <c:auto val="1"/>
        <c:lblOffset val="100"/>
        <c:baseTimeUnit val="days"/>
      </c:dateAx>
      <c:valAx>
        <c:axId val="-20285963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7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-2039315784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  <c:majorUnit val="2"/>
      </c:dateAx>
      <c:valAx>
        <c:axId val="-203931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93048"/>
        <c:axId val="2136109784"/>
      </c:lineChart>
      <c:dateAx>
        <c:axId val="-21032930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109784"/>
        <c:crosses val="autoZero"/>
        <c:auto val="1"/>
        <c:lblOffset val="100"/>
        <c:baseTimeUnit val="days"/>
        <c:majorUnit val="2"/>
      </c:dateAx>
      <c:valAx>
        <c:axId val="2136109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9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78536"/>
        <c:axId val="-2104243160"/>
      </c:lineChart>
      <c:dateAx>
        <c:axId val="-2106778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43160"/>
        <c:crosses val="autoZero"/>
        <c:auto val="1"/>
        <c:lblOffset val="100"/>
        <c:baseTimeUnit val="days"/>
      </c:dateAx>
      <c:valAx>
        <c:axId val="-210424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7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541E-2"/>
          <c:y val="5.8295964125560498E-2"/>
          <c:w val="0.91675210811414531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090664"/>
        <c:axId val="-2052518776"/>
      </c:lineChart>
      <c:dateAx>
        <c:axId val="-2085090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18776"/>
        <c:crosses val="autoZero"/>
        <c:auto val="1"/>
        <c:lblOffset val="100"/>
        <c:baseTimeUnit val="days"/>
      </c:dateAx>
      <c:valAx>
        <c:axId val="-205251877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09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93000"/>
        <c:axId val="-2121825352"/>
      </c:lineChart>
      <c:dateAx>
        <c:axId val="-212159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25352"/>
        <c:crosses val="autoZero"/>
        <c:auto val="1"/>
        <c:lblOffset val="100"/>
        <c:baseTimeUnit val="days"/>
      </c:dateAx>
      <c:valAx>
        <c:axId val="-212182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9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72520"/>
        <c:axId val="-2038634392"/>
      </c:lineChart>
      <c:dateAx>
        <c:axId val="-2038872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</c:dateAx>
      <c:valAx>
        <c:axId val="-20386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7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78504"/>
        <c:axId val="2139277240"/>
      </c:lineChart>
      <c:catAx>
        <c:axId val="-210627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77240"/>
        <c:crosses val="autoZero"/>
        <c:auto val="1"/>
        <c:lblAlgn val="ctr"/>
        <c:lblOffset val="100"/>
        <c:noMultiLvlLbl val="0"/>
      </c:catAx>
      <c:valAx>
        <c:axId val="2139277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27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87368"/>
        <c:axId val="-2082558040"/>
      </c:lineChart>
      <c:dateAx>
        <c:axId val="214028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28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37208"/>
        <c:axId val="-2027786744"/>
      </c:lineChart>
      <c:dateAx>
        <c:axId val="-202733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86744"/>
        <c:crosses val="autoZero"/>
        <c:auto val="1"/>
        <c:lblOffset val="100"/>
        <c:baseTimeUnit val="days"/>
      </c:dateAx>
      <c:valAx>
        <c:axId val="-20277867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3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844840"/>
        <c:axId val="-2121597816"/>
      </c:lineChart>
      <c:dateAx>
        <c:axId val="2130844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97816"/>
        <c:crosses val="autoZero"/>
        <c:auto val="1"/>
        <c:lblOffset val="100"/>
        <c:baseTimeUnit val="days"/>
      </c:dateAx>
      <c:valAx>
        <c:axId val="-212159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84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51848"/>
        <c:axId val="-2082910120"/>
      </c:lineChart>
      <c:dateAx>
        <c:axId val="-20282518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10120"/>
        <c:crosses val="autoZero"/>
        <c:auto val="1"/>
        <c:lblOffset val="100"/>
        <c:baseTimeUnit val="days"/>
      </c:dateAx>
      <c:valAx>
        <c:axId val="-20829101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5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76200"/>
        <c:axId val="-2123477944"/>
      </c:lineChart>
      <c:dateAx>
        <c:axId val="2134476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77944"/>
        <c:crosses val="autoZero"/>
        <c:auto val="1"/>
        <c:lblOffset val="100"/>
        <c:baseTimeUnit val="days"/>
      </c:dateAx>
      <c:valAx>
        <c:axId val="-212347794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47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9128"/>
        <c:axId val="-2106094200"/>
      </c:lineChart>
      <c:dateAx>
        <c:axId val="-21063091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4200"/>
        <c:crosses val="autoZero"/>
        <c:auto val="1"/>
        <c:lblOffset val="100"/>
        <c:baseTimeUnit val="days"/>
      </c:dateAx>
      <c:valAx>
        <c:axId val="-210609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441080"/>
        <c:axId val="-2082859112"/>
      </c:lineChart>
      <c:dateAx>
        <c:axId val="2142441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859112"/>
        <c:crosses val="autoZero"/>
        <c:auto val="1"/>
        <c:lblOffset val="100"/>
        <c:baseTimeUnit val="days"/>
      </c:dateAx>
      <c:valAx>
        <c:axId val="-20828591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44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99928"/>
        <c:axId val="-2124205288"/>
      </c:lineChart>
      <c:dateAx>
        <c:axId val="2133899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5288"/>
        <c:crosses val="autoZero"/>
        <c:auto val="1"/>
        <c:lblOffset val="100"/>
        <c:baseTimeUnit val="days"/>
      </c:dateAx>
      <c:valAx>
        <c:axId val="-21242052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9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92904"/>
        <c:axId val="-2038886792"/>
      </c:lineChart>
      <c:dateAx>
        <c:axId val="213399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886792"/>
        <c:crosses val="autoZero"/>
        <c:auto val="1"/>
        <c:lblOffset val="100"/>
        <c:baseTimeUnit val="days"/>
      </c:dateAx>
      <c:valAx>
        <c:axId val="-203888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9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26584"/>
        <c:axId val="-2123977240"/>
      </c:lineChart>
      <c:dateAx>
        <c:axId val="-2102626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77240"/>
        <c:crosses val="autoZero"/>
        <c:auto val="1"/>
        <c:lblOffset val="100"/>
        <c:baseTimeUnit val="days"/>
      </c:dateAx>
      <c:valAx>
        <c:axId val="-21239772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5352"/>
        <c:axId val="-2121667832"/>
      </c:lineChart>
      <c:catAx>
        <c:axId val="-212182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7832"/>
        <c:crosses val="autoZero"/>
        <c:auto val="1"/>
        <c:lblAlgn val="ctr"/>
        <c:lblOffset val="100"/>
        <c:noMultiLvlLbl val="0"/>
      </c:catAx>
      <c:valAx>
        <c:axId val="-21216678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1096"/>
        <c:axId val="2134174840"/>
      </c:lineChart>
      <c:dateAx>
        <c:axId val="-208257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174840"/>
        <c:crosses val="autoZero"/>
        <c:auto val="1"/>
        <c:lblOffset val="100"/>
        <c:baseTimeUnit val="days"/>
      </c:dateAx>
      <c:valAx>
        <c:axId val="2134174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77528"/>
        <c:axId val="-2103096440"/>
      </c:lineChart>
      <c:dateAx>
        <c:axId val="-2039177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96440"/>
        <c:crosses val="autoZero"/>
        <c:auto val="1"/>
        <c:lblOffset val="100"/>
        <c:baseTimeUnit val="days"/>
      </c:dateAx>
      <c:valAx>
        <c:axId val="-210309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7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70152"/>
        <c:axId val="-2028596376"/>
      </c:lineChart>
      <c:dateAx>
        <c:axId val="213387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6376"/>
        <c:crosses val="autoZero"/>
        <c:auto val="1"/>
        <c:lblOffset val="100"/>
        <c:baseTimeUnit val="days"/>
      </c:dateAx>
      <c:valAx>
        <c:axId val="-20285963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7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91224"/>
        <c:axId val="-2052687304"/>
      </c:lineChart>
      <c:catAx>
        <c:axId val="-208539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87304"/>
        <c:crosses val="autoZero"/>
        <c:auto val="1"/>
        <c:lblAlgn val="ctr"/>
        <c:lblOffset val="100"/>
        <c:noMultiLvlLbl val="0"/>
      </c:catAx>
      <c:valAx>
        <c:axId val="-205268730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39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78536"/>
        <c:axId val="-2104243160"/>
      </c:lineChart>
      <c:dateAx>
        <c:axId val="-2106778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43160"/>
        <c:crosses val="autoZero"/>
        <c:auto val="1"/>
        <c:lblOffset val="100"/>
        <c:baseTimeUnit val="days"/>
      </c:dateAx>
      <c:valAx>
        <c:axId val="-210424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7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541E-2"/>
          <c:y val="5.8295964125560498E-2"/>
          <c:w val="0.91675210811414531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090664"/>
        <c:axId val="-2052518776"/>
      </c:lineChart>
      <c:dateAx>
        <c:axId val="-2085090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18776"/>
        <c:crosses val="autoZero"/>
        <c:auto val="1"/>
        <c:lblOffset val="100"/>
        <c:baseTimeUnit val="days"/>
      </c:dateAx>
      <c:valAx>
        <c:axId val="-205251877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09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美的集团"/>
      <sheetName val="普邦股份"/>
      <sheetName val="达华智能"/>
      <sheetName val="浙江医药"/>
      <sheetName val="远大控股"/>
      <sheetName val="包钢股份"/>
      <sheetName val="景兴纸业"/>
      <sheetName val="天宝食品"/>
      <sheetName val="中远海发"/>
      <sheetName val="大智慧"/>
      <sheetName val="中国中冶"/>
      <sheetName val="远望谷"/>
      <sheetName val="巨轮智能"/>
      <sheetName val="大金重工"/>
      <sheetName val="圆通"/>
    </sheetNames>
    <sheetDataSet>
      <sheetData sheetId="0">
        <row r="5">
          <cell r="D5">
            <v>43017</v>
          </cell>
          <cell r="E5">
            <v>43018</v>
          </cell>
          <cell r="F5">
            <v>43019</v>
          </cell>
          <cell r="G5">
            <v>43020</v>
          </cell>
          <cell r="H5">
            <v>43021</v>
          </cell>
          <cell r="I5">
            <v>43024</v>
          </cell>
          <cell r="J5">
            <v>43025</v>
          </cell>
          <cell r="K5">
            <v>43026</v>
          </cell>
          <cell r="L5">
            <v>43027</v>
          </cell>
          <cell r="M5">
            <v>43028</v>
          </cell>
          <cell r="N5">
            <v>43031</v>
          </cell>
          <cell r="O5">
            <v>43032</v>
          </cell>
          <cell r="P5">
            <v>43033</v>
          </cell>
          <cell r="Q5">
            <v>43034</v>
          </cell>
          <cell r="R5">
            <v>43035</v>
          </cell>
          <cell r="S5">
            <v>43038</v>
          </cell>
          <cell r="T5">
            <v>43039</v>
          </cell>
          <cell r="U5">
            <v>43040</v>
          </cell>
          <cell r="V5">
            <v>43041</v>
          </cell>
          <cell r="W5">
            <v>43042</v>
          </cell>
          <cell r="X5">
            <v>43045</v>
          </cell>
          <cell r="Y5">
            <v>43046</v>
          </cell>
          <cell r="Z5">
            <v>43047</v>
          </cell>
          <cell r="AA5">
            <v>43048</v>
          </cell>
          <cell r="AB5">
            <v>43049</v>
          </cell>
          <cell r="AC5">
            <v>43052</v>
          </cell>
          <cell r="AD5">
            <v>43053</v>
          </cell>
          <cell r="AE5">
            <v>43054</v>
          </cell>
          <cell r="AF5">
            <v>43055</v>
          </cell>
          <cell r="AG5">
            <v>43056</v>
          </cell>
          <cell r="AH5">
            <v>43059</v>
          </cell>
          <cell r="AI5">
            <v>43060</v>
          </cell>
          <cell r="AJ5">
            <v>43061</v>
          </cell>
          <cell r="AK5">
            <v>43062</v>
          </cell>
          <cell r="AL5">
            <v>43063</v>
          </cell>
          <cell r="AM5">
            <v>43066</v>
          </cell>
          <cell r="AN5">
            <v>43067</v>
          </cell>
          <cell r="AO5">
            <v>43068</v>
          </cell>
          <cell r="AP5">
            <v>43069</v>
          </cell>
          <cell r="AQ5">
            <v>43070</v>
          </cell>
          <cell r="AR5">
            <v>43073</v>
          </cell>
          <cell r="AS5">
            <v>43074</v>
          </cell>
          <cell r="AT5">
            <v>43075</v>
          </cell>
          <cell r="AU5">
            <v>43076</v>
          </cell>
          <cell r="AV5">
            <v>43077</v>
          </cell>
          <cell r="AW5">
            <v>43080</v>
          </cell>
          <cell r="AX5">
            <v>43081</v>
          </cell>
          <cell r="AY5">
            <v>43082</v>
          </cell>
          <cell r="AZ5">
            <v>43083</v>
          </cell>
          <cell r="BA5">
            <v>43084</v>
          </cell>
          <cell r="BB5">
            <v>43087</v>
          </cell>
          <cell r="BC5">
            <v>43088</v>
          </cell>
          <cell r="BD5">
            <v>43089</v>
          </cell>
          <cell r="BE5">
            <v>43090</v>
          </cell>
          <cell r="BF5">
            <v>43091</v>
          </cell>
          <cell r="BG5">
            <v>43094</v>
          </cell>
          <cell r="BH5">
            <v>43095</v>
          </cell>
          <cell r="BI5">
            <v>43096</v>
          </cell>
          <cell r="BJ5">
            <v>43097</v>
          </cell>
          <cell r="BK5">
            <v>43098</v>
          </cell>
          <cell r="BL5">
            <v>43102</v>
          </cell>
          <cell r="BM5">
            <v>43103</v>
          </cell>
          <cell r="BN5">
            <v>43104</v>
          </cell>
          <cell r="BO5">
            <v>43105</v>
          </cell>
          <cell r="BP5">
            <v>43108</v>
          </cell>
          <cell r="BQ5">
            <v>43109</v>
          </cell>
          <cell r="BR5">
            <v>43110</v>
          </cell>
          <cell r="BS5">
            <v>43111</v>
          </cell>
          <cell r="BT5">
            <v>43112</v>
          </cell>
          <cell r="BU5">
            <v>43115</v>
          </cell>
          <cell r="BV5">
            <v>43116</v>
          </cell>
          <cell r="BW5">
            <v>43117</v>
          </cell>
          <cell r="BX5">
            <v>43118</v>
          </cell>
          <cell r="BY5">
            <v>43119</v>
          </cell>
          <cell r="BZ5">
            <v>43122</v>
          </cell>
          <cell r="CA5">
            <v>43123</v>
          </cell>
          <cell r="CB5">
            <v>43124</v>
          </cell>
          <cell r="CC5">
            <v>43125</v>
          </cell>
          <cell r="CD5">
            <v>43126</v>
          </cell>
          <cell r="CE5">
            <v>43129</v>
          </cell>
          <cell r="CF5">
            <v>43130</v>
          </cell>
          <cell r="CG5">
            <v>43131</v>
          </cell>
          <cell r="CH5">
            <v>43132</v>
          </cell>
          <cell r="CI5">
            <v>43133</v>
          </cell>
          <cell r="CJ5">
            <v>43136</v>
          </cell>
          <cell r="CK5">
            <v>43137</v>
          </cell>
          <cell r="CL5">
            <v>43138</v>
          </cell>
          <cell r="CM5">
            <v>43139</v>
          </cell>
          <cell r="CN5">
            <v>43140</v>
          </cell>
          <cell r="CO5">
            <v>43143</v>
          </cell>
          <cell r="CP5">
            <v>43144</v>
          </cell>
          <cell r="CQ5">
            <v>43145</v>
          </cell>
          <cell r="CR5">
            <v>43153</v>
          </cell>
          <cell r="CS5">
            <v>43154</v>
          </cell>
          <cell r="CT5">
            <v>43157</v>
          </cell>
          <cell r="CU5">
            <v>43158</v>
          </cell>
          <cell r="CV5">
            <v>43159</v>
          </cell>
          <cell r="CW5">
            <v>43160</v>
          </cell>
          <cell r="CX5">
            <v>43161</v>
          </cell>
          <cell r="CY5">
            <v>43164</v>
          </cell>
          <cell r="CZ5">
            <v>43165</v>
          </cell>
          <cell r="DA5">
            <v>43166</v>
          </cell>
          <cell r="DB5">
            <v>43167</v>
          </cell>
          <cell r="DC5">
            <v>43168</v>
          </cell>
          <cell r="DD5">
            <v>43171</v>
          </cell>
          <cell r="DE5">
            <v>43172</v>
          </cell>
          <cell r="DF5">
            <v>43173</v>
          </cell>
          <cell r="DG5">
            <v>43174</v>
          </cell>
          <cell r="DH5">
            <v>43175</v>
          </cell>
          <cell r="DI5">
            <v>43178</v>
          </cell>
          <cell r="DJ5">
            <v>43179</v>
          </cell>
          <cell r="DK5">
            <v>43180</v>
          </cell>
          <cell r="DL5">
            <v>43181</v>
          </cell>
          <cell r="DM5">
            <v>43182</v>
          </cell>
          <cell r="DN5">
            <v>43185</v>
          </cell>
          <cell r="DO5">
            <v>43186</v>
          </cell>
          <cell r="DP5">
            <v>43187</v>
          </cell>
          <cell r="DQ5">
            <v>43188</v>
          </cell>
          <cell r="DR5">
            <v>43189</v>
          </cell>
          <cell r="DS5">
            <v>43192</v>
          </cell>
          <cell r="DT5">
            <v>43193</v>
          </cell>
          <cell r="DU5">
            <v>43194</v>
          </cell>
          <cell r="DV5">
            <v>43199</v>
          </cell>
          <cell r="DW5">
            <v>43200</v>
          </cell>
          <cell r="DX5">
            <v>43201</v>
          </cell>
          <cell r="DY5">
            <v>43202</v>
          </cell>
          <cell r="DZ5">
            <v>43203</v>
          </cell>
          <cell r="EA5">
            <v>43206</v>
          </cell>
          <cell r="EB5">
            <v>43207</v>
          </cell>
          <cell r="EC5">
            <v>43208</v>
          </cell>
          <cell r="ED5">
            <v>43209</v>
          </cell>
          <cell r="EE5">
            <v>43210</v>
          </cell>
          <cell r="EF5">
            <v>43213</v>
          </cell>
          <cell r="EG5">
            <v>43214</v>
          </cell>
          <cell r="EH5">
            <v>43215</v>
          </cell>
          <cell r="EI5">
            <v>43216</v>
          </cell>
          <cell r="EJ5">
            <v>43217</v>
          </cell>
          <cell r="EK5">
            <v>43222</v>
          </cell>
          <cell r="EL5">
            <v>43223</v>
          </cell>
          <cell r="EM5">
            <v>43224</v>
          </cell>
          <cell r="EN5">
            <v>43227</v>
          </cell>
          <cell r="EO5">
            <v>43228</v>
          </cell>
          <cell r="EP5">
            <v>43229</v>
          </cell>
          <cell r="EQ5">
            <v>43230</v>
          </cell>
          <cell r="ER5">
            <v>43231</v>
          </cell>
          <cell r="ES5">
            <v>43234</v>
          </cell>
          <cell r="ET5">
            <v>43235</v>
          </cell>
          <cell r="EU5">
            <v>43236</v>
          </cell>
          <cell r="EV5">
            <v>43237</v>
          </cell>
          <cell r="EW5">
            <v>43238</v>
          </cell>
          <cell r="EX5">
            <v>43241</v>
          </cell>
          <cell r="EY5">
            <v>43242</v>
          </cell>
          <cell r="EZ5">
            <v>43243</v>
          </cell>
          <cell r="FA5">
            <v>43244</v>
          </cell>
          <cell r="FB5">
            <v>43245</v>
          </cell>
          <cell r="FC5">
            <v>43248</v>
          </cell>
          <cell r="FD5">
            <v>43249</v>
          </cell>
          <cell r="FE5">
            <v>43250</v>
          </cell>
          <cell r="FF5">
            <v>43251</v>
          </cell>
          <cell r="FG5">
            <v>43252</v>
          </cell>
          <cell r="FH5">
            <v>43255</v>
          </cell>
          <cell r="FI5">
            <v>43256</v>
          </cell>
          <cell r="FJ5">
            <v>43257</v>
          </cell>
          <cell r="FK5">
            <v>43258</v>
          </cell>
          <cell r="FL5">
            <v>43259</v>
          </cell>
          <cell r="FM5">
            <v>43262</v>
          </cell>
          <cell r="FN5">
            <v>43263</v>
          </cell>
          <cell r="FO5">
            <v>43264</v>
          </cell>
          <cell r="FP5">
            <v>43265</v>
          </cell>
          <cell r="FQ5">
            <v>43266</v>
          </cell>
          <cell r="FR5">
            <v>43270</v>
          </cell>
          <cell r="FS5">
            <v>43271</v>
          </cell>
          <cell r="FT5">
            <v>43272</v>
          </cell>
          <cell r="FU5">
            <v>43273</v>
          </cell>
          <cell r="FV5">
            <v>43276</v>
          </cell>
          <cell r="FW5">
            <v>43277</v>
          </cell>
          <cell r="FX5">
            <v>43278</v>
          </cell>
          <cell r="FY5">
            <v>43279</v>
          </cell>
          <cell r="FZ5">
            <v>43280</v>
          </cell>
          <cell r="GA5">
            <v>43283</v>
          </cell>
          <cell r="GB5">
            <v>43284</v>
          </cell>
          <cell r="GC5">
            <v>43285</v>
          </cell>
          <cell r="GD5">
            <v>43286</v>
          </cell>
          <cell r="GE5">
            <v>43287</v>
          </cell>
          <cell r="GF5">
            <v>43290</v>
          </cell>
          <cell r="GG5">
            <v>43291</v>
          </cell>
          <cell r="GH5">
            <v>43292</v>
          </cell>
          <cell r="GI5">
            <v>43293</v>
          </cell>
          <cell r="GJ5">
            <v>43294</v>
          </cell>
          <cell r="GK5">
            <v>43297</v>
          </cell>
          <cell r="GL5">
            <v>43298</v>
          </cell>
          <cell r="GM5">
            <v>43299</v>
          </cell>
          <cell r="GN5">
            <v>43300</v>
          </cell>
          <cell r="GO5">
            <v>43301</v>
          </cell>
          <cell r="GP5">
            <v>43304</v>
          </cell>
          <cell r="GQ5">
            <v>43305</v>
          </cell>
          <cell r="GR5">
            <v>43306</v>
          </cell>
          <cell r="GS5">
            <v>43307</v>
          </cell>
          <cell r="GT5">
            <v>43308</v>
          </cell>
          <cell r="GU5">
            <v>43311</v>
          </cell>
          <cell r="GV5">
            <v>43312</v>
          </cell>
          <cell r="GW5">
            <v>43313</v>
          </cell>
          <cell r="GX5">
            <v>43314</v>
          </cell>
          <cell r="GY5">
            <v>43315</v>
          </cell>
          <cell r="GZ5">
            <v>43318</v>
          </cell>
          <cell r="HA5">
            <v>43319</v>
          </cell>
          <cell r="HB5">
            <v>43320</v>
          </cell>
          <cell r="HC5">
            <v>43321</v>
          </cell>
          <cell r="HD5">
            <v>43322</v>
          </cell>
          <cell r="HE5">
            <v>43325</v>
          </cell>
          <cell r="HF5">
            <v>43326</v>
          </cell>
          <cell r="HG5">
            <v>43327</v>
          </cell>
          <cell r="HH5">
            <v>43328</v>
          </cell>
          <cell r="HI5">
            <v>43329</v>
          </cell>
          <cell r="HJ5">
            <v>43332</v>
          </cell>
          <cell r="HK5">
            <v>43333</v>
          </cell>
          <cell r="HL5">
            <v>43334</v>
          </cell>
          <cell r="HM5">
            <v>43335</v>
          </cell>
          <cell r="HN5">
            <v>43336</v>
          </cell>
          <cell r="HO5">
            <v>43339</v>
          </cell>
          <cell r="HP5">
            <v>43340</v>
          </cell>
          <cell r="HQ5">
            <v>43341</v>
          </cell>
          <cell r="HR5">
            <v>43342</v>
          </cell>
          <cell r="HS5">
            <v>43343</v>
          </cell>
          <cell r="HT5">
            <v>43346</v>
          </cell>
          <cell r="HU5">
            <v>43347</v>
          </cell>
          <cell r="HV5">
            <v>43348</v>
          </cell>
          <cell r="HW5">
            <v>43349</v>
          </cell>
          <cell r="HX5">
            <v>43350</v>
          </cell>
          <cell r="HY5">
            <v>43402</v>
          </cell>
          <cell r="HZ5">
            <v>43403</v>
          </cell>
          <cell r="IA5">
            <v>43404</v>
          </cell>
          <cell r="IB5">
            <v>43405</v>
          </cell>
          <cell r="IC5">
            <v>43406</v>
          </cell>
          <cell r="ID5">
            <v>43409</v>
          </cell>
          <cell r="IE5">
            <v>43410</v>
          </cell>
          <cell r="IF5">
            <v>43411</v>
          </cell>
          <cell r="IG5">
            <v>43412</v>
          </cell>
          <cell r="IH5">
            <v>43413</v>
          </cell>
          <cell r="II5">
            <v>43416</v>
          </cell>
          <cell r="IJ5">
            <v>43417</v>
          </cell>
          <cell r="IK5">
            <v>43418</v>
          </cell>
          <cell r="IL5">
            <v>43419</v>
          </cell>
          <cell r="IM5">
            <v>43420</v>
          </cell>
          <cell r="IN5">
            <v>43423</v>
          </cell>
          <cell r="IO5">
            <v>43424</v>
          </cell>
          <cell r="IP5">
            <v>43425</v>
          </cell>
          <cell r="IQ5">
            <v>43426</v>
          </cell>
          <cell r="IR5">
            <v>43427</v>
          </cell>
          <cell r="IS5">
            <v>43430</v>
          </cell>
          <cell r="IT5">
            <v>43431</v>
          </cell>
          <cell r="IU5">
            <v>43432</v>
          </cell>
          <cell r="IV5">
            <v>43433</v>
          </cell>
          <cell r="IW5">
            <v>43434</v>
          </cell>
          <cell r="IX5">
            <v>43437</v>
          </cell>
          <cell r="IY5">
            <v>43438</v>
          </cell>
          <cell r="IZ5">
            <v>43439</v>
          </cell>
          <cell r="JA5">
            <v>43440</v>
          </cell>
          <cell r="JB5">
            <v>43441</v>
          </cell>
          <cell r="JC5">
            <v>43444</v>
          </cell>
          <cell r="JD5">
            <v>43445</v>
          </cell>
          <cell r="JE5">
            <v>43446</v>
          </cell>
          <cell r="JF5">
            <v>43447</v>
          </cell>
          <cell r="JG5">
            <v>43448</v>
          </cell>
          <cell r="JH5">
            <v>43451</v>
          </cell>
          <cell r="JI5">
            <v>43452</v>
          </cell>
          <cell r="JJ5">
            <v>43453</v>
          </cell>
        </row>
        <row r="7">
          <cell r="D7">
            <v>46.47</v>
          </cell>
          <cell r="E7">
            <v>46.66</v>
          </cell>
          <cell r="F7">
            <v>47.1</v>
          </cell>
          <cell r="G7">
            <v>47.68</v>
          </cell>
          <cell r="H7">
            <v>47.68</v>
          </cell>
          <cell r="I7">
            <v>46.84</v>
          </cell>
          <cell r="J7">
            <v>48.15</v>
          </cell>
          <cell r="K7">
            <v>48.73</v>
          </cell>
          <cell r="L7">
            <v>48.63</v>
          </cell>
          <cell r="M7">
            <v>47.64</v>
          </cell>
          <cell r="N7">
            <v>47.63</v>
          </cell>
          <cell r="O7">
            <v>48.59</v>
          </cell>
          <cell r="P7">
            <v>50.4</v>
          </cell>
          <cell r="Q7">
            <v>49.96</v>
          </cell>
          <cell r="R7">
            <v>50.72</v>
          </cell>
          <cell r="S7">
            <v>51.76</v>
          </cell>
          <cell r="T7">
            <v>51</v>
          </cell>
          <cell r="U7">
            <v>50.61</v>
          </cell>
          <cell r="V7">
            <v>51.24</v>
          </cell>
          <cell r="W7">
            <v>50.65</v>
          </cell>
          <cell r="X7">
            <v>52.69</v>
          </cell>
          <cell r="Y7">
            <v>52.75</v>
          </cell>
          <cell r="Z7">
            <v>51.48</v>
          </cell>
          <cell r="AA7">
            <v>52.6</v>
          </cell>
          <cell r="AB7">
            <v>53.4</v>
          </cell>
          <cell r="AC7">
            <v>53.71</v>
          </cell>
          <cell r="AD7">
            <v>52.31</v>
          </cell>
          <cell r="AE7">
            <v>52.28</v>
          </cell>
          <cell r="AF7">
            <v>52.88</v>
          </cell>
          <cell r="AG7">
            <v>53.65</v>
          </cell>
          <cell r="AH7">
            <v>54.62</v>
          </cell>
          <cell r="AI7">
            <v>57.66</v>
          </cell>
          <cell r="AJ7">
            <v>56.43</v>
          </cell>
          <cell r="AK7">
            <v>53.44</v>
          </cell>
          <cell r="AL7">
            <v>54.1</v>
          </cell>
          <cell r="AM7">
            <v>52.64</v>
          </cell>
          <cell r="AN7">
            <v>52.59</v>
          </cell>
          <cell r="AO7">
            <v>51.1</v>
          </cell>
          <cell r="AP7">
            <v>51.18</v>
          </cell>
          <cell r="AQ7">
            <v>50.58</v>
          </cell>
          <cell r="AR7">
            <v>51.5</v>
          </cell>
          <cell r="AS7">
            <v>52.18</v>
          </cell>
          <cell r="AT7">
            <v>50.95</v>
          </cell>
          <cell r="AU7">
            <v>49.13</v>
          </cell>
          <cell r="AV7">
            <v>50.43</v>
          </cell>
          <cell r="AW7">
            <v>53.62</v>
          </cell>
          <cell r="AX7">
            <v>53.3</v>
          </cell>
          <cell r="AY7">
            <v>54.9</v>
          </cell>
          <cell r="AZ7">
            <v>54.5</v>
          </cell>
          <cell r="BA7">
            <v>53.7</v>
          </cell>
          <cell r="BB7">
            <v>55.32</v>
          </cell>
          <cell r="BC7">
            <v>55.44</v>
          </cell>
          <cell r="BD7">
            <v>55.07</v>
          </cell>
          <cell r="BE7">
            <v>55.94</v>
          </cell>
          <cell r="BF7">
            <v>56.58</v>
          </cell>
          <cell r="BG7">
            <v>57.87</v>
          </cell>
          <cell r="BH7">
            <v>56.3</v>
          </cell>
          <cell r="BI7">
            <v>54.39</v>
          </cell>
          <cell r="BJ7">
            <v>55.55</v>
          </cell>
          <cell r="BK7">
            <v>55.43</v>
          </cell>
          <cell r="BL7">
            <v>56.38</v>
          </cell>
          <cell r="BM7">
            <v>55.8</v>
          </cell>
          <cell r="BN7">
            <v>57.29</v>
          </cell>
          <cell r="BO7">
            <v>57.96</v>
          </cell>
          <cell r="BP7">
            <v>57.66</v>
          </cell>
          <cell r="BQ7">
            <v>59.48</v>
          </cell>
          <cell r="BR7">
            <v>60.56</v>
          </cell>
          <cell r="BS7">
            <v>59.62</v>
          </cell>
          <cell r="BT7">
            <v>60.8</v>
          </cell>
          <cell r="BU7">
            <v>61.16</v>
          </cell>
          <cell r="BV7">
            <v>61.09</v>
          </cell>
          <cell r="BW7">
            <v>58.75</v>
          </cell>
          <cell r="BX7">
            <v>58.95</v>
          </cell>
          <cell r="BY7">
            <v>58.17</v>
          </cell>
          <cell r="BZ7">
            <v>61.43</v>
          </cell>
          <cell r="CA7">
            <v>62.12</v>
          </cell>
          <cell r="CB7">
            <v>60.41</v>
          </cell>
          <cell r="CC7">
            <v>61.3</v>
          </cell>
          <cell r="CD7">
            <v>62</v>
          </cell>
          <cell r="CE7">
            <v>59.87</v>
          </cell>
          <cell r="CF7">
            <v>58.76</v>
          </cell>
          <cell r="CG7">
            <v>59.82</v>
          </cell>
          <cell r="CH7">
            <v>59.34</v>
          </cell>
          <cell r="CI7">
            <v>59.9</v>
          </cell>
          <cell r="CJ7">
            <v>57.32</v>
          </cell>
          <cell r="CK7">
            <v>55.5</v>
          </cell>
          <cell r="CL7">
            <v>52.79</v>
          </cell>
          <cell r="CM7">
            <v>53.77</v>
          </cell>
          <cell r="CN7">
            <v>51.98</v>
          </cell>
          <cell r="CO7">
            <v>54.42</v>
          </cell>
          <cell r="CP7">
            <v>55.31</v>
          </cell>
          <cell r="CQ7">
            <v>56.92</v>
          </cell>
          <cell r="CR7">
            <v>58.14</v>
          </cell>
          <cell r="CS7">
            <v>57.55</v>
          </cell>
          <cell r="CT7">
            <v>57.7</v>
          </cell>
          <cell r="CU7">
            <v>54.6</v>
          </cell>
          <cell r="CV7">
            <v>54.95</v>
          </cell>
          <cell r="CW7">
            <v>55.6</v>
          </cell>
          <cell r="CX7">
            <v>56.22</v>
          </cell>
          <cell r="CY7">
            <v>56.02</v>
          </cell>
          <cell r="CZ7">
            <v>56.2</v>
          </cell>
          <cell r="DA7">
            <v>56.26</v>
          </cell>
          <cell r="DB7">
            <v>59.17</v>
          </cell>
          <cell r="DC7">
            <v>59.91</v>
          </cell>
          <cell r="DD7">
            <v>60.73</v>
          </cell>
          <cell r="DE7">
            <v>61.06</v>
          </cell>
          <cell r="DF7">
            <v>60.4</v>
          </cell>
          <cell r="DG7">
            <v>61.41</v>
          </cell>
          <cell r="DH7">
            <v>59.69</v>
          </cell>
          <cell r="DI7">
            <v>59.57</v>
          </cell>
          <cell r="DJ7">
            <v>59.34</v>
          </cell>
          <cell r="DK7">
            <v>58.28</v>
          </cell>
          <cell r="DL7">
            <v>56.9</v>
          </cell>
          <cell r="DM7">
            <v>56.24</v>
          </cell>
          <cell r="DN7">
            <v>55.27</v>
          </cell>
          <cell r="DO7">
            <v>54.61</v>
          </cell>
          <cell r="DP7">
            <v>53.12</v>
          </cell>
          <cell r="DQ7">
            <v>55.3</v>
          </cell>
          <cell r="DR7">
            <v>54.53</v>
          </cell>
          <cell r="DS7">
            <v>52.84</v>
          </cell>
          <cell r="DT7">
            <v>52.52</v>
          </cell>
          <cell r="DU7">
            <v>53.01</v>
          </cell>
          <cell r="DV7">
            <v>51.3</v>
          </cell>
          <cell r="DW7">
            <v>52.77</v>
          </cell>
          <cell r="DX7">
            <v>52.98</v>
          </cell>
          <cell r="DY7">
            <v>51.87</v>
          </cell>
          <cell r="DZ7">
            <v>51.32</v>
          </cell>
          <cell r="EA7">
            <v>49.79</v>
          </cell>
          <cell r="EB7">
            <v>49.89</v>
          </cell>
          <cell r="EC7">
            <v>48.73</v>
          </cell>
          <cell r="ED7">
            <v>51.57</v>
          </cell>
          <cell r="EE7">
            <v>51.4</v>
          </cell>
          <cell r="EF7">
            <v>52.05</v>
          </cell>
          <cell r="EG7">
            <v>53.55</v>
          </cell>
          <cell r="EH7">
            <v>52.62</v>
          </cell>
          <cell r="EI7">
            <v>51.4</v>
          </cell>
          <cell r="EJ7">
            <v>51.68</v>
          </cell>
          <cell r="EK7">
            <v>51.35</v>
          </cell>
          <cell r="EL7">
            <v>53.2</v>
          </cell>
          <cell r="EM7">
            <v>51.1</v>
          </cell>
          <cell r="EN7">
            <v>52.4</v>
          </cell>
          <cell r="EO7">
            <v>53.9</v>
          </cell>
          <cell r="EP7">
            <v>53.95</v>
          </cell>
          <cell r="EQ7">
            <v>54.38</v>
          </cell>
          <cell r="ER7">
            <v>53.75</v>
          </cell>
          <cell r="ES7">
            <v>55.24</v>
          </cell>
          <cell r="ET7">
            <v>55.22</v>
          </cell>
          <cell r="EU7">
            <v>54.4</v>
          </cell>
          <cell r="EV7">
            <v>53.12</v>
          </cell>
          <cell r="EW7">
            <v>53.89</v>
          </cell>
          <cell r="EX7">
            <v>53.95</v>
          </cell>
          <cell r="EY7">
            <v>52.63</v>
          </cell>
          <cell r="EZ7">
            <v>51.8</v>
          </cell>
          <cell r="FA7">
            <v>50.9</v>
          </cell>
          <cell r="FB7">
            <v>50.59</v>
          </cell>
          <cell r="FC7">
            <v>51.94</v>
          </cell>
          <cell r="FD7">
            <v>51.49</v>
          </cell>
          <cell r="FE7">
            <v>50.71</v>
          </cell>
          <cell r="FF7">
            <v>52.91</v>
          </cell>
          <cell r="FG7">
            <v>52.15</v>
          </cell>
          <cell r="FH7">
            <v>53.99</v>
          </cell>
          <cell r="FI7">
            <v>54.97</v>
          </cell>
          <cell r="FJ7">
            <v>54.74</v>
          </cell>
          <cell r="FK7">
            <v>54.3</v>
          </cell>
          <cell r="FL7">
            <v>54.66</v>
          </cell>
          <cell r="FM7">
            <v>56.32</v>
          </cell>
          <cell r="FN7">
            <v>57.19</v>
          </cell>
          <cell r="FO7">
            <v>56.99</v>
          </cell>
          <cell r="FP7">
            <v>55.78</v>
          </cell>
          <cell r="FQ7">
            <v>56.28</v>
          </cell>
          <cell r="FR7">
            <v>54.62</v>
          </cell>
          <cell r="FS7">
            <v>55.16</v>
          </cell>
          <cell r="FT7">
            <v>54.22</v>
          </cell>
          <cell r="FU7">
            <v>53.65</v>
          </cell>
          <cell r="FV7">
            <v>52.9</v>
          </cell>
          <cell r="FW7">
            <v>52.33</v>
          </cell>
          <cell r="FX7">
            <v>50.48</v>
          </cell>
          <cell r="FY7">
            <v>50.1</v>
          </cell>
          <cell r="FZ7">
            <v>52.22</v>
          </cell>
          <cell r="GA7">
            <v>48.68</v>
          </cell>
          <cell r="GB7">
            <v>47.76</v>
          </cell>
          <cell r="GC7">
            <v>45.11</v>
          </cell>
          <cell r="GD7">
            <v>46.05</v>
          </cell>
          <cell r="GE7">
            <v>47.4</v>
          </cell>
          <cell r="GF7">
            <v>49.05</v>
          </cell>
          <cell r="GG7">
            <v>48.5</v>
          </cell>
          <cell r="GH7">
            <v>47.2</v>
          </cell>
          <cell r="GI7">
            <v>47.83</v>
          </cell>
          <cell r="GJ7">
            <v>47.84</v>
          </cell>
          <cell r="GK7">
            <v>47.38</v>
          </cell>
          <cell r="GL7">
            <v>46.47</v>
          </cell>
          <cell r="GM7">
            <v>45.9</v>
          </cell>
          <cell r="GN7">
            <v>46.35</v>
          </cell>
          <cell r="GO7">
            <v>46.57</v>
          </cell>
          <cell r="GP7">
            <v>46.58</v>
          </cell>
          <cell r="GQ7">
            <v>48.38</v>
          </cell>
          <cell r="GR7">
            <v>47.68</v>
          </cell>
          <cell r="GS7">
            <v>47.84</v>
          </cell>
          <cell r="GT7">
            <v>47.19</v>
          </cell>
          <cell r="GU7">
            <v>47.46</v>
          </cell>
          <cell r="GV7">
            <v>47.61</v>
          </cell>
          <cell r="GW7">
            <v>46.28</v>
          </cell>
          <cell r="GX7">
            <v>44.08</v>
          </cell>
          <cell r="GY7">
            <v>41.88</v>
          </cell>
          <cell r="GZ7">
            <v>42.3</v>
          </cell>
          <cell r="HA7">
            <v>44.66</v>
          </cell>
          <cell r="HB7">
            <v>44.15</v>
          </cell>
          <cell r="HC7">
            <v>45.14</v>
          </cell>
          <cell r="HD7">
            <v>44.98</v>
          </cell>
          <cell r="HE7">
            <v>44.49</v>
          </cell>
          <cell r="HF7">
            <v>43.65</v>
          </cell>
          <cell r="HG7">
            <v>42.02</v>
          </cell>
          <cell r="HH7">
            <v>42.32</v>
          </cell>
          <cell r="HI7">
            <v>41.12</v>
          </cell>
          <cell r="HJ7">
            <v>41.71</v>
          </cell>
          <cell r="HK7">
            <v>42.56</v>
          </cell>
          <cell r="HL7">
            <v>41.71</v>
          </cell>
          <cell r="HM7">
            <v>41.22</v>
          </cell>
          <cell r="HN7">
            <v>41.38</v>
          </cell>
          <cell r="HO7">
            <v>42.91</v>
          </cell>
          <cell r="HP7">
            <v>43.31</v>
          </cell>
          <cell r="HQ7">
            <v>42.51</v>
          </cell>
          <cell r="HR7">
            <v>41.8</v>
          </cell>
          <cell r="HS7">
            <v>41.6</v>
          </cell>
          <cell r="HT7">
            <v>41.73</v>
          </cell>
          <cell r="HU7">
            <v>42.28</v>
          </cell>
          <cell r="HV7">
            <v>41</v>
          </cell>
          <cell r="HW7">
            <v>40.340000000000003</v>
          </cell>
          <cell r="HX7">
            <v>40.299999999999997</v>
          </cell>
          <cell r="HY7">
            <v>36.270000000000003</v>
          </cell>
          <cell r="HZ7">
            <v>36.33</v>
          </cell>
          <cell r="IA7">
            <v>37.04</v>
          </cell>
          <cell r="IB7">
            <v>38.619999999999997</v>
          </cell>
          <cell r="IC7">
            <v>40.98</v>
          </cell>
          <cell r="ID7">
            <v>41.28</v>
          </cell>
          <cell r="IE7">
            <v>40.18</v>
          </cell>
          <cell r="IF7">
            <v>40.78</v>
          </cell>
          <cell r="IG7">
            <v>40.630000000000003</v>
          </cell>
          <cell r="IH7">
            <v>39.770000000000003</v>
          </cell>
          <cell r="II7">
            <v>40.14</v>
          </cell>
          <cell r="IJ7">
            <v>41.3</v>
          </cell>
          <cell r="IK7">
            <v>40.85</v>
          </cell>
          <cell r="IL7">
            <v>41.11</v>
          </cell>
          <cell r="IM7">
            <v>42</v>
          </cell>
          <cell r="IN7">
            <v>42.3</v>
          </cell>
          <cell r="IO7">
            <v>40.799999999999997</v>
          </cell>
          <cell r="IP7">
            <v>40.32</v>
          </cell>
          <cell r="IQ7">
            <v>40.630000000000003</v>
          </cell>
          <cell r="IR7">
            <v>39.880000000000003</v>
          </cell>
          <cell r="IS7">
            <v>40.020000000000003</v>
          </cell>
          <cell r="IT7">
            <v>39.659999999999997</v>
          </cell>
          <cell r="IU7">
            <v>40.020000000000003</v>
          </cell>
          <cell r="IV7">
            <v>38.799999999999997</v>
          </cell>
          <cell r="IW7">
            <v>38.69</v>
          </cell>
          <cell r="IX7">
            <v>40.83</v>
          </cell>
          <cell r="IY7">
            <v>40.54</v>
          </cell>
          <cell r="IZ7">
            <v>40</v>
          </cell>
          <cell r="JA7">
            <v>38.96</v>
          </cell>
          <cell r="JB7">
            <v>38.479999999999997</v>
          </cell>
          <cell r="JC7">
            <v>37.06</v>
          </cell>
          <cell r="JD7">
            <v>37.04</v>
          </cell>
          <cell r="JE7">
            <v>37.74</v>
          </cell>
          <cell r="JF7">
            <v>40.119999999999997</v>
          </cell>
          <cell r="JG7">
            <v>39.75</v>
          </cell>
          <cell r="JH7">
            <v>39.46</v>
          </cell>
          <cell r="JI7">
            <v>38.81</v>
          </cell>
          <cell r="JJ7">
            <v>38.25</v>
          </cell>
        </row>
        <row r="9">
          <cell r="D9">
            <v>18560.45</v>
          </cell>
          <cell r="E9">
            <v>1887.7999999999993</v>
          </cell>
          <cell r="F9">
            <v>-15972.32</v>
          </cell>
          <cell r="G9">
            <v>-11819.39</v>
          </cell>
          <cell r="H9">
            <v>-17130.66</v>
          </cell>
          <cell r="I9">
            <v>-18400</v>
          </cell>
          <cell r="J9">
            <v>-10723.36</v>
          </cell>
          <cell r="K9">
            <v>941.84000000000015</v>
          </cell>
          <cell r="L9">
            <v>2962.6800000000003</v>
          </cell>
          <cell r="M9">
            <v>-5733.08</v>
          </cell>
          <cell r="N9">
            <v>-1573.6599999999999</v>
          </cell>
          <cell r="O9">
            <v>13370.72</v>
          </cell>
          <cell r="P9">
            <v>33844.129999999997</v>
          </cell>
          <cell r="Q9">
            <v>28918.929999999997</v>
          </cell>
          <cell r="R9">
            <v>33229.82</v>
          </cell>
          <cell r="S9">
            <v>37849.660000000003</v>
          </cell>
          <cell r="T9">
            <v>39364.030000000006</v>
          </cell>
          <cell r="U9">
            <v>41122.430000000008</v>
          </cell>
          <cell r="V9">
            <v>45878.260000000009</v>
          </cell>
          <cell r="W9">
            <v>43126.540000000008</v>
          </cell>
          <cell r="X9">
            <v>59418.680000000008</v>
          </cell>
          <cell r="Y9">
            <v>64115.830000000009</v>
          </cell>
          <cell r="Z9">
            <v>55848.37000000001</v>
          </cell>
          <cell r="AA9">
            <v>49679.900000000009</v>
          </cell>
          <cell r="AB9">
            <v>58512.69000000001</v>
          </cell>
          <cell r="AC9">
            <v>60479.890000000007</v>
          </cell>
          <cell r="AD9">
            <v>42567.350000000006</v>
          </cell>
          <cell r="AE9">
            <v>43955.060000000005</v>
          </cell>
          <cell r="AF9">
            <v>36863.390000000007</v>
          </cell>
          <cell r="AG9">
            <v>69919.420000000013</v>
          </cell>
          <cell r="AH9">
            <v>76166.290000000008</v>
          </cell>
          <cell r="AI9">
            <v>121956.53</v>
          </cell>
          <cell r="AJ9">
            <v>88887.11</v>
          </cell>
          <cell r="AK9">
            <v>67477.56</v>
          </cell>
          <cell r="AL9">
            <v>63677.27</v>
          </cell>
          <cell r="AM9">
            <v>65744.11</v>
          </cell>
          <cell r="AN9">
            <v>62411.37</v>
          </cell>
          <cell r="AO9">
            <v>61527.990000000005</v>
          </cell>
          <cell r="AP9">
            <v>61718.19</v>
          </cell>
          <cell r="AQ9">
            <v>60283.700000000004</v>
          </cell>
          <cell r="AR9">
            <v>69738.73000000001</v>
          </cell>
          <cell r="AS9">
            <v>75534.23000000001</v>
          </cell>
          <cell r="AT9">
            <v>67554.090000000011</v>
          </cell>
          <cell r="AU9">
            <v>53952.160000000011</v>
          </cell>
          <cell r="AV9">
            <v>60153.660000000011</v>
          </cell>
          <cell r="AW9">
            <v>76120.440000000017</v>
          </cell>
          <cell r="AX9">
            <v>74836.840000000011</v>
          </cell>
          <cell r="AY9">
            <v>79142.490000000005</v>
          </cell>
          <cell r="AZ9">
            <v>67258.420000000013</v>
          </cell>
          <cell r="BA9">
            <v>59262.200000000012</v>
          </cell>
          <cell r="BB9">
            <v>74346.260000000009</v>
          </cell>
          <cell r="BC9">
            <v>71214.19</v>
          </cell>
          <cell r="BD9">
            <v>69856.639999999999</v>
          </cell>
          <cell r="BE9">
            <v>76230.27</v>
          </cell>
          <cell r="BF9">
            <v>77483.650000000009</v>
          </cell>
          <cell r="BG9">
            <v>88622.500000000015</v>
          </cell>
          <cell r="BH9">
            <v>80147.500000000015</v>
          </cell>
          <cell r="BI9">
            <v>70510.610000000015</v>
          </cell>
          <cell r="BJ9">
            <v>77450.660000000018</v>
          </cell>
          <cell r="BK9">
            <v>74409.650000000023</v>
          </cell>
          <cell r="BL9">
            <v>80366.030000000028</v>
          </cell>
          <cell r="BM9">
            <v>73585.270000000033</v>
          </cell>
          <cell r="BN9">
            <v>87082.320000000036</v>
          </cell>
          <cell r="BO9">
            <v>96231.020000000033</v>
          </cell>
          <cell r="BP9">
            <v>94184.350000000035</v>
          </cell>
          <cell r="BQ9">
            <v>112340.93000000004</v>
          </cell>
          <cell r="BR9">
            <v>111283.59000000004</v>
          </cell>
          <cell r="BS9">
            <v>97750.070000000036</v>
          </cell>
          <cell r="BT9">
            <v>105343.90000000004</v>
          </cell>
          <cell r="BU9">
            <v>103422.43000000004</v>
          </cell>
          <cell r="BV9">
            <v>99231.410000000033</v>
          </cell>
          <cell r="BW9">
            <v>71377.250000000029</v>
          </cell>
          <cell r="BX9">
            <v>63805.300000000032</v>
          </cell>
          <cell r="BY9">
            <v>47713.400000000031</v>
          </cell>
          <cell r="BZ9">
            <v>56231.680000000029</v>
          </cell>
          <cell r="CA9">
            <v>61086.010000000031</v>
          </cell>
          <cell r="CB9">
            <v>40294.850000000035</v>
          </cell>
          <cell r="CC9">
            <v>47437.920000000035</v>
          </cell>
          <cell r="CD9">
            <v>55944.700000000033</v>
          </cell>
          <cell r="CE9">
            <v>33360.810000000034</v>
          </cell>
          <cell r="CF9">
            <v>27196.750000000033</v>
          </cell>
          <cell r="CG9">
            <v>29569.510000000031</v>
          </cell>
          <cell r="CH9">
            <v>20959.140000000029</v>
          </cell>
          <cell r="CI9">
            <v>24575.830000000027</v>
          </cell>
          <cell r="CJ9">
            <v>4396.0700000000288</v>
          </cell>
          <cell r="CK9">
            <v>-1109.129999999971</v>
          </cell>
          <cell r="CL9">
            <v>-16466.97999999997</v>
          </cell>
          <cell r="CM9">
            <v>-21102.569999999971</v>
          </cell>
          <cell r="CN9">
            <v>-21712.739999999969</v>
          </cell>
          <cell r="CO9">
            <v>-11237.229999999969</v>
          </cell>
          <cell r="CP9">
            <v>-11896.649999999969</v>
          </cell>
          <cell r="CQ9">
            <v>-6917.0499999999683</v>
          </cell>
          <cell r="CR9">
            <v>-2517.4399999999687</v>
          </cell>
          <cell r="CS9">
            <v>-10419.749999999969</v>
          </cell>
          <cell r="CT9">
            <v>-10245.329999999969</v>
          </cell>
          <cell r="CU9">
            <v>-32713.859999999968</v>
          </cell>
          <cell r="CV9">
            <v>-38032.999999999971</v>
          </cell>
          <cell r="CW9">
            <v>-31367.54999999997</v>
          </cell>
          <cell r="CX9">
            <v>-18994.72999999997</v>
          </cell>
          <cell r="CY9">
            <v>-20020.29999999997</v>
          </cell>
          <cell r="CZ9">
            <v>-19873.449999999972</v>
          </cell>
          <cell r="DA9">
            <v>-14812.309999999972</v>
          </cell>
          <cell r="DB9">
            <v>2540.5200000000295</v>
          </cell>
          <cell r="DC9">
            <v>7689.9700000000294</v>
          </cell>
          <cell r="DD9">
            <v>19657.920000000031</v>
          </cell>
          <cell r="DE9">
            <v>24254.72000000003</v>
          </cell>
          <cell r="DF9">
            <v>20549.79000000003</v>
          </cell>
          <cell r="DG9">
            <v>23839.900000000031</v>
          </cell>
          <cell r="DH9">
            <v>12343.160000000031</v>
          </cell>
          <cell r="DI9">
            <v>8953.7000000000298</v>
          </cell>
          <cell r="DJ9">
            <v>589.53000000002976</v>
          </cell>
          <cell r="DK9">
            <v>-9994.8899999999703</v>
          </cell>
          <cell r="DL9">
            <v>-19503.899999999972</v>
          </cell>
          <cell r="DM9">
            <v>-27092.349999999973</v>
          </cell>
          <cell r="DN9">
            <v>-30737.489999999972</v>
          </cell>
          <cell r="DO9">
            <v>-42587.909999999974</v>
          </cell>
          <cell r="DP9">
            <v>-48747.749999999971</v>
          </cell>
          <cell r="DQ9">
            <v>-39175.579999999973</v>
          </cell>
          <cell r="DR9">
            <v>-40860.689999999973</v>
          </cell>
          <cell r="DS9">
            <v>-55143.469999999972</v>
          </cell>
          <cell r="DT9">
            <v>-53967.299999999974</v>
          </cell>
          <cell r="DU9">
            <v>-46641.739999999976</v>
          </cell>
          <cell r="DV9">
            <v>-73105.549999999974</v>
          </cell>
          <cell r="DW9">
            <v>-60767.329999999973</v>
          </cell>
          <cell r="DX9">
            <v>-61201.269999999975</v>
          </cell>
          <cell r="DY9">
            <v>-65060.249999999978</v>
          </cell>
          <cell r="DZ9">
            <v>-75224.279999999984</v>
          </cell>
          <cell r="EA9">
            <v>-90139.589999999982</v>
          </cell>
          <cell r="EB9">
            <v>-90807.689999999988</v>
          </cell>
          <cell r="EC9">
            <v>-111285.54999999999</v>
          </cell>
          <cell r="ED9">
            <v>-89606.37</v>
          </cell>
          <cell r="EE9">
            <v>-91365.23</v>
          </cell>
          <cell r="EF9">
            <v>-93470.47</v>
          </cell>
          <cell r="EG9">
            <v>-88705.83</v>
          </cell>
          <cell r="EH9">
            <v>-105329.95</v>
          </cell>
          <cell r="EI9">
            <v>-112855.56</v>
          </cell>
          <cell r="EJ9">
            <v>-113586.76</v>
          </cell>
          <cell r="EK9">
            <v>-116166.09999999999</v>
          </cell>
          <cell r="EL9">
            <v>-109993.84999999999</v>
          </cell>
          <cell r="EM9">
            <v>-120488.37999999999</v>
          </cell>
          <cell r="EN9">
            <v>-106091.37</v>
          </cell>
          <cell r="EO9">
            <v>-94672.569999999992</v>
          </cell>
          <cell r="EP9">
            <v>-98547.06</v>
          </cell>
          <cell r="EQ9">
            <v>-96274.099999999991</v>
          </cell>
          <cell r="ER9">
            <v>-96213.15</v>
          </cell>
          <cell r="ES9">
            <v>-94871.689999999988</v>
          </cell>
          <cell r="ET9">
            <v>-97410.779999999984</v>
          </cell>
          <cell r="EU9">
            <v>-109961.57999999999</v>
          </cell>
          <cell r="EV9">
            <v>-127627.12999999999</v>
          </cell>
          <cell r="EW9">
            <v>-131528.91999999998</v>
          </cell>
          <cell r="EX9">
            <v>-137161.40999999997</v>
          </cell>
          <cell r="EY9">
            <v>-166141.26999999996</v>
          </cell>
          <cell r="EZ9">
            <v>-178305.74999999997</v>
          </cell>
          <cell r="FA9">
            <v>-191241.92999999996</v>
          </cell>
          <cell r="FB9">
            <v>-200980.08999999997</v>
          </cell>
          <cell r="FC9">
            <v>-198206.96999999997</v>
          </cell>
          <cell r="FD9">
            <v>-199631.03999999998</v>
          </cell>
          <cell r="FE9">
            <v>-204334.77999999997</v>
          </cell>
          <cell r="FF9">
            <v>-193815.96999999997</v>
          </cell>
          <cell r="FG9">
            <v>-201676.43999999997</v>
          </cell>
          <cell r="FH9">
            <v>-190499.63999999998</v>
          </cell>
          <cell r="FI9">
            <v>-185499.65999999997</v>
          </cell>
          <cell r="FJ9">
            <v>-191302.08999999997</v>
          </cell>
          <cell r="FK9">
            <v>-200697.87999999998</v>
          </cell>
          <cell r="FL9">
            <v>-204127.61999999997</v>
          </cell>
          <cell r="FM9">
            <v>-191431.16999999995</v>
          </cell>
          <cell r="FN9">
            <v>-189186.49999999994</v>
          </cell>
          <cell r="FO9">
            <v>-193639.01999999993</v>
          </cell>
          <cell r="FP9">
            <v>-205988.68999999994</v>
          </cell>
          <cell r="FQ9">
            <v>-211114.08999999994</v>
          </cell>
          <cell r="FR9">
            <v>-208568.13999999993</v>
          </cell>
          <cell r="FS9">
            <v>-213830.97999999992</v>
          </cell>
          <cell r="FT9">
            <v>-224260.32999999993</v>
          </cell>
          <cell r="FU9">
            <v>-237289.29999999993</v>
          </cell>
          <cell r="FV9">
            <v>-241141.98999999993</v>
          </cell>
          <cell r="FW9">
            <v>-245569.12999999995</v>
          </cell>
          <cell r="FX9">
            <v>-257702.00999999995</v>
          </cell>
          <cell r="FY9">
            <v>-260439.07999999996</v>
          </cell>
          <cell r="FZ9">
            <v>-257334.29999999996</v>
          </cell>
          <cell r="GA9">
            <v>-309808.55999999994</v>
          </cell>
          <cell r="GB9">
            <v>-337602.95999999996</v>
          </cell>
          <cell r="GC9">
            <v>-360092.55999999994</v>
          </cell>
          <cell r="GD9">
            <v>-359113.51999999996</v>
          </cell>
          <cell r="GE9">
            <v>-344913.36999999994</v>
          </cell>
          <cell r="GF9">
            <v>-343830.32999999996</v>
          </cell>
          <cell r="GG9">
            <v>-365529.1</v>
          </cell>
          <cell r="GH9">
            <v>-376171.19999999995</v>
          </cell>
          <cell r="GI9">
            <v>-371229.69999999995</v>
          </cell>
          <cell r="GJ9">
            <v>-376988.24999999994</v>
          </cell>
          <cell r="GK9">
            <v>-390922.25999999995</v>
          </cell>
          <cell r="GL9">
            <v>-414768.73</v>
          </cell>
          <cell r="GM9">
            <v>-433110.68</v>
          </cell>
          <cell r="GN9">
            <v>-433602.99</v>
          </cell>
          <cell r="GO9">
            <v>-450858.64</v>
          </cell>
          <cell r="GP9">
            <v>-454417.09</v>
          </cell>
          <cell r="GQ9">
            <v>-421999.63</v>
          </cell>
          <cell r="GR9">
            <v>-442966.62</v>
          </cell>
          <cell r="GS9">
            <v>-436922.27999999997</v>
          </cell>
          <cell r="GT9">
            <v>-452489.57999999996</v>
          </cell>
          <cell r="GU9">
            <v>-451427.79</v>
          </cell>
          <cell r="GV9">
            <v>-447138.36</v>
          </cell>
          <cell r="GW9">
            <v>-462672.85</v>
          </cell>
          <cell r="GX9">
            <v>-501125.12</v>
          </cell>
          <cell r="GY9">
            <v>-521234.92</v>
          </cell>
          <cell r="GZ9">
            <v>-506006.44</v>
          </cell>
          <cell r="HA9">
            <v>-484867.2</v>
          </cell>
          <cell r="HB9">
            <v>-483525.33</v>
          </cell>
          <cell r="HC9">
            <v>-472690.39</v>
          </cell>
          <cell r="HD9">
            <v>-478751.66000000003</v>
          </cell>
          <cell r="HE9">
            <v>-479307.88</v>
          </cell>
          <cell r="HF9">
            <v>-495692.02</v>
          </cell>
          <cell r="HG9">
            <v>-528876.73</v>
          </cell>
          <cell r="HH9">
            <v>-529736.69999999995</v>
          </cell>
          <cell r="HI9">
            <v>-543056.76</v>
          </cell>
          <cell r="HJ9">
            <v>-539301.81000000006</v>
          </cell>
          <cell r="HK9">
            <v>-533497.41</v>
          </cell>
          <cell r="HL9">
            <v>-540830.28</v>
          </cell>
          <cell r="HM9">
            <v>-552380.83000000007</v>
          </cell>
          <cell r="HN9">
            <v>-550438.76000000013</v>
          </cell>
          <cell r="HO9">
            <v>-531596.57000000018</v>
          </cell>
          <cell r="HP9">
            <v>-533504.13000000024</v>
          </cell>
          <cell r="HQ9">
            <v>-541498.80000000028</v>
          </cell>
          <cell r="HR9">
            <v>-551227.44000000029</v>
          </cell>
          <cell r="HS9">
            <v>-563260.61000000034</v>
          </cell>
          <cell r="HT9">
            <v>-561748.53000000038</v>
          </cell>
          <cell r="HU9">
            <v>-559352.9300000004</v>
          </cell>
          <cell r="HV9">
            <v>-573956.45000000042</v>
          </cell>
          <cell r="HW9">
            <v>-582575.83000000042</v>
          </cell>
          <cell r="HX9">
            <v>-588840.99000000046</v>
          </cell>
          <cell r="HY9">
            <v>-632622.87000000046</v>
          </cell>
          <cell r="HZ9">
            <v>-632095.32000000041</v>
          </cell>
          <cell r="IA9">
            <v>-631652.12000000046</v>
          </cell>
          <cell r="IB9">
            <v>-620721.23000000045</v>
          </cell>
          <cell r="IC9">
            <v>-604446.24000000046</v>
          </cell>
          <cell r="ID9">
            <v>-610032.74000000046</v>
          </cell>
          <cell r="IE9">
            <v>-619667.34000000043</v>
          </cell>
          <cell r="IF9">
            <v>-608662.15000000049</v>
          </cell>
          <cell r="IG9">
            <v>-608372.84000000043</v>
          </cell>
          <cell r="IH9">
            <v>-615956.8000000004</v>
          </cell>
          <cell r="II9">
            <v>-616916.57000000041</v>
          </cell>
          <cell r="IJ9">
            <v>-603196.96000000043</v>
          </cell>
          <cell r="IK9">
            <v>-605288.34000000043</v>
          </cell>
          <cell r="IL9">
            <v>-604858.91000000038</v>
          </cell>
          <cell r="IM9">
            <v>-592404.48000000033</v>
          </cell>
          <cell r="IN9">
            <v>-592776.55000000028</v>
          </cell>
          <cell r="IO9">
            <v>-605613.38000000024</v>
          </cell>
          <cell r="IP9">
            <v>-620745.31000000029</v>
          </cell>
          <cell r="IQ9">
            <v>-625385.08000000031</v>
          </cell>
          <cell r="IR9">
            <v>-632217.44000000029</v>
          </cell>
          <cell r="IS9">
            <v>-632876.24000000034</v>
          </cell>
          <cell r="IT9">
            <v>-637463.8200000003</v>
          </cell>
          <cell r="IU9">
            <v>-637587.9500000003</v>
          </cell>
          <cell r="IV9">
            <v>-652769.53000000026</v>
          </cell>
          <cell r="IW9">
            <v>-657960.43000000028</v>
          </cell>
          <cell r="IX9">
            <v>-645406.74000000034</v>
          </cell>
          <cell r="IY9">
            <v>-651895.85000000033</v>
          </cell>
          <cell r="IZ9">
            <v>-656891.92000000027</v>
          </cell>
          <cell r="JA9">
            <v>-668259.79000000027</v>
          </cell>
          <cell r="JB9">
            <v>-681327.90000000026</v>
          </cell>
          <cell r="JC9">
            <v>-704301.61000000022</v>
          </cell>
          <cell r="JD9">
            <v>-713975.38000000024</v>
          </cell>
          <cell r="JE9">
            <v>-704002.7200000002</v>
          </cell>
          <cell r="JF9">
            <v>-658353.04000000015</v>
          </cell>
          <cell r="JG9">
            <v>-660437.89000000013</v>
          </cell>
          <cell r="JH9">
            <v>-661123.41000000015</v>
          </cell>
          <cell r="JI9">
            <v>-665699.87000000011</v>
          </cell>
          <cell r="JJ9">
            <v>-672889.70000000007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V49"/>
  <sheetViews>
    <sheetView topLeftCell="E13" workbookViewId="0">
      <selection activeCell="N22" sqref="N22"/>
    </sheetView>
  </sheetViews>
  <sheetFormatPr baseColWidth="10" defaultRowHeight="16"/>
  <cols>
    <col min="2" max="2" width="16.6640625" customWidth="1"/>
    <col min="3" max="3" width="16.1640625" customWidth="1"/>
  </cols>
  <sheetData>
    <row r="1" spans="1:178">
      <c r="A1" s="6"/>
      <c r="B1" s="6"/>
      <c r="C1" s="6"/>
      <c r="D1" s="6"/>
      <c r="E1" s="6"/>
      <c r="F1" s="6"/>
    </row>
    <row r="2" spans="1:17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78">
      <c r="A3" s="6"/>
      <c r="B3" s="6"/>
      <c r="C3" s="8" t="s">
        <v>0</v>
      </c>
      <c r="D3" s="6"/>
      <c r="E3" s="6"/>
      <c r="F3" s="6"/>
    </row>
    <row r="4" spans="1:17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</row>
    <row r="5" spans="1:17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</row>
    <row r="6" spans="1:178">
      <c r="A6" s="6"/>
      <c r="B6" s="12">
        <f>SUM(D6:IX6)</f>
        <v>-640137.3000000004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</row>
    <row r="7" spans="1:17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</row>
    <row r="8" spans="1:17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</row>
    <row r="9" spans="1:17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</row>
    <row r="10" spans="1:178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FV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</row>
    <row r="11" spans="1:17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</row>
    <row r="12" spans="1:17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</row>
    <row r="13" spans="1:17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</row>
    <row r="14" spans="1:178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78">
      <c r="A15" s="6"/>
      <c r="B15" s="6"/>
      <c r="C15" s="6"/>
      <c r="D15" s="6"/>
      <c r="E15" s="6"/>
      <c r="F15" s="6"/>
    </row>
    <row r="16" spans="1:17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workbookViewId="0">
      <selection activeCell="P16" sqref="P16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-56211.410000000011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-4.7465501660442798E-2</v>
      </c>
      <c r="B10" s="3">
        <f>SUM(D10:IX10)</f>
        <v>-7945.7249779581234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" si="13">AD6/AD9</f>
        <v>-99.265060240963862</v>
      </c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7.0744217998903238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CE13-CDE5-C94F-AC9C-EC3F367D8607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25"/>
      <c r="G18" s="25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BF4B-865E-7240-A4CA-CAC0255EFD96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>D6/D7</f>
        <v>5.4532220299297567</v>
      </c>
      <c r="E8">
        <f>E6/E7</f>
        <v>40.311906781372436</v>
      </c>
      <c r="F8">
        <f>F6/F7</f>
        <v>-11.632549449656798</v>
      </c>
      <c r="G8">
        <f>G6/G7</f>
        <v>-27.259168554460292</v>
      </c>
      <c r="H8">
        <f>H6/H7</f>
        <v>-49.316116128500148</v>
      </c>
      <c r="I8">
        <f>I6/I7</f>
        <v>-20.347954370727454</v>
      </c>
      <c r="J8">
        <f>J6/J7</f>
        <v>-44.648164934544766</v>
      </c>
      <c r="K8">
        <f>K6/K7</f>
        <v>11.005540224117746</v>
      </c>
      <c r="L8">
        <f>L6/L7</f>
        <v>26.822936214967722</v>
      </c>
      <c r="M8">
        <f>M6/M7</f>
        <v>40.65526920651709</v>
      </c>
      <c r="N8">
        <f>N6/N7</f>
        <v>18.021214159075626</v>
      </c>
      <c r="O8">
        <f>O6/O7</f>
        <v>9.9126041156295948</v>
      </c>
      <c r="P8">
        <f>P6/P7</f>
        <v>110.36555303926087</v>
      </c>
      <c r="Q8">
        <f>Q6/Q7</f>
        <v>22.176033806217927</v>
      </c>
      <c r="R8">
        <f>R6/R7</f>
        <v>1.4252519145505846</v>
      </c>
      <c r="S8">
        <f>S6/S7</f>
        <v>33.080798764961806</v>
      </c>
      <c r="T8">
        <f>T6/T7</f>
        <v>20.220250835116914</v>
      </c>
      <c r="U8">
        <f>U6/U7</f>
        <v>63.014983045501147</v>
      </c>
      <c r="V8">
        <f>V6/V7</f>
        <v>28.290384653144574</v>
      </c>
      <c r="W8">
        <f>W6/W7</f>
        <v>7.8623994018220813</v>
      </c>
      <c r="X8">
        <f>X6/X7</f>
        <v>19.755525980789262</v>
      </c>
      <c r="Y8">
        <f>Y6/Y7</f>
        <v>8.7037130051773435</v>
      </c>
      <c r="Z8">
        <f>Z6/Z7</f>
        <v>46.241904617541735</v>
      </c>
      <c r="AA8">
        <f>AA6/AA7</f>
        <v>-2.8896233751805358</v>
      </c>
      <c r="AB8">
        <f>AB6/AB7</f>
        <v>-1.5471826080580708</v>
      </c>
      <c r="AC8">
        <f>AC6/AC7</f>
        <v>4.1662224999540518</v>
      </c>
      <c r="AD8">
        <f>AD6/AD7</f>
        <v>22.173280589768947</v>
      </c>
      <c r="AE8">
        <f>AE6/AE7</f>
        <v>-16.549572847741175</v>
      </c>
      <c r="AF8">
        <f>AF6/AF7</f>
        <v>-5.311587304438417</v>
      </c>
      <c r="AG8">
        <f>AG6/AG7</f>
        <v>13.339313739477813</v>
      </c>
      <c r="AH8">
        <f>AH6/AH7</f>
        <v>20.107552351527634</v>
      </c>
      <c r="AI8">
        <f>AI6/AI7</f>
        <v>0.72167569167551759</v>
      </c>
      <c r="AJ8">
        <f>AJ6/AJ7</f>
        <v>6.0901449224812962</v>
      </c>
      <c r="AK8">
        <f>AK6/AK7</f>
        <v>-6.9414450143655362</v>
      </c>
      <c r="AL8">
        <f>AL6/AL7</f>
        <v>1.7316633372814538</v>
      </c>
      <c r="AM8">
        <f>AM6/AM7</f>
        <v>64.315407625311934</v>
      </c>
      <c r="AN8">
        <f>AN6/AN7</f>
        <v>41.807521204377878</v>
      </c>
      <c r="AO8">
        <f>AO6/AO7</f>
        <v>-14.273984053497941</v>
      </c>
      <c r="AP8">
        <f>AP6/AP7</f>
        <v>6.9098587447211299</v>
      </c>
      <c r="AQ8">
        <f>AQ6/AQ7</f>
        <v>0.92754530424872794</v>
      </c>
      <c r="AR8">
        <f>AR6/AR7</f>
        <v>3.3612901167613098</v>
      </c>
      <c r="AS8">
        <f>AS6/AS7</f>
        <v>40.227435580518488</v>
      </c>
      <c r="AT8">
        <f>AT6/AT7</f>
        <v>10.987749977031207</v>
      </c>
      <c r="AU8">
        <f>AU6/AU7</f>
        <v>-18.392309249770271</v>
      </c>
      <c r="AV8">
        <f>AV6/AV7</f>
        <v>18.12380454503521</v>
      </c>
      <c r="AW8">
        <f>AW6/AW7</f>
        <v>16.810035842293907</v>
      </c>
      <c r="AX8">
        <f>AX6/AX7</f>
        <v>72.345423703812969</v>
      </c>
      <c r="AY8">
        <f>AY6/AY7</f>
        <v>13.483834389719137</v>
      </c>
      <c r="AZ8">
        <f>AZ6/AZ7</f>
        <v>-9.2232191528545115</v>
      </c>
      <c r="BA8">
        <f>BA6/BA7</f>
        <v>13.37643878618765</v>
      </c>
      <c r="BB8">
        <f>BB6/BB7</f>
        <v>48.871994548817284</v>
      </c>
      <c r="BC8">
        <f>BC6/BC7</f>
        <v>-17.322680188337557</v>
      </c>
      <c r="BD8">
        <f>BD6/BD7</f>
        <v>38.69514834719871</v>
      </c>
      <c r="BE8">
        <f>BE6/BE7</f>
        <v>19.962096714654855</v>
      </c>
      <c r="BF8">
        <f>BF6/BF7</f>
        <v>-12.047654184344832</v>
      </c>
      <c r="BG8">
        <f>BG6/BG7</f>
        <v>34.806557997885534</v>
      </c>
      <c r="BH8">
        <f>BH6/BH7</f>
        <v>0.55609167671893855</v>
      </c>
      <c r="BI8">
        <f>BI6/BI7</f>
        <v>0.30249963785027928</v>
      </c>
      <c r="BJ8">
        <f>BJ6/BJ7</f>
        <v>4.0695277910618142</v>
      </c>
      <c r="BK8">
        <f>BK6/BK7</f>
        <v>0.36482166363693352</v>
      </c>
      <c r="BL8">
        <f>BL6/BL7</f>
        <v>0.25004754358161646</v>
      </c>
      <c r="BM8">
        <f>BM6/BM7</f>
        <v>0.11785972523499637</v>
      </c>
      <c r="BN8">
        <f>BN6/BN7</f>
        <v>5.612192100848242</v>
      </c>
      <c r="BO8">
        <f>BO6/BO7</f>
        <v>0.1135932760364004</v>
      </c>
      <c r="BP8">
        <f>BP6/BP7</f>
        <v>2.8661781411497418</v>
      </c>
      <c r="BQ8">
        <f>BQ6/BQ7</f>
        <v>3.215472928051371</v>
      </c>
      <c r="BR8">
        <f>BR6/BR7</f>
        <v>0.43151383752072442</v>
      </c>
      <c r="BS8">
        <f>BS6/BS7</f>
        <v>0.59729028095669667</v>
      </c>
      <c r="BT8">
        <f>BT6/BT7</f>
        <v>0.12864644107351225</v>
      </c>
      <c r="BU8">
        <f>BU6/BU7</f>
        <v>0.10378473833076426</v>
      </c>
      <c r="BV8">
        <f>BV6/BV7</f>
        <v>0.10158754044089988</v>
      </c>
      <c r="BW8">
        <f>BW6/BW7</f>
        <v>0.16483886263173189</v>
      </c>
      <c r="BX8">
        <f>BX6/BX7</f>
        <v>3.0491010409000102E-3</v>
      </c>
      <c r="BY8">
        <f>BY6/BY7</f>
        <v>3.3893627546507967</v>
      </c>
      <c r="BZ8">
        <f>BZ6/BZ7</f>
        <v>1.3022148895475318</v>
      </c>
      <c r="CA8">
        <f>CA6/CA7</f>
        <v>-0.17782439053011412</v>
      </c>
      <c r="CB8">
        <f>CB6/CB7</f>
        <v>7.4474316171733154E-2</v>
      </c>
      <c r="CC8">
        <f>CC6/CC7</f>
        <v>3.2276347148753125E-2</v>
      </c>
      <c r="CD8">
        <f>CD6/CD7</f>
        <v>5.8386333925764901E-2</v>
      </c>
      <c r="CE8">
        <f>CE6/CE7</f>
        <v>0.98116474449697377</v>
      </c>
      <c r="CF8">
        <f>CF6/CF7</f>
        <v>0.44311177280886049</v>
      </c>
      <c r="CG8">
        <f>CG6/CG7</f>
        <v>0.32224117908500477</v>
      </c>
      <c r="CH8">
        <f>CH6/CH7</f>
        <v>0.3271719826667614</v>
      </c>
      <c r="CI8">
        <f>CI6/CI7</f>
        <v>0.22507194144106391</v>
      </c>
      <c r="CJ8">
        <f>CJ6/CJ7</f>
        <v>0.59111074931824648</v>
      </c>
      <c r="CK8">
        <f>CK6/CK7</f>
        <v>0.21707568123950377</v>
      </c>
      <c r="CL8">
        <f>CL6/CL7</f>
        <v>0.31538430856367916</v>
      </c>
      <c r="CM8">
        <f>CM6/CM7</f>
        <v>0.17273679905944894</v>
      </c>
      <c r="CN8">
        <f>CN6/CN7</f>
        <v>8.7487749933181438E-2</v>
      </c>
      <c r="CO8">
        <f>CO6/CO7</f>
        <v>3.0477536428285643</v>
      </c>
      <c r="CP8">
        <f>CP6/CP7</f>
        <v>8.9368610638999521E-2</v>
      </c>
      <c r="CQ8">
        <f>CQ6/CQ7</f>
        <v>0.25423685651349043</v>
      </c>
      <c r="CR8">
        <f>CR6/CR7</f>
        <v>0.37495795275183064</v>
      </c>
      <c r="CS8">
        <f>CS6/CS7</f>
        <v>0.571524073108446</v>
      </c>
      <c r="CT8">
        <f>CT6/CT7</f>
        <v>0.58907211551269412</v>
      </c>
      <c r="CU8">
        <f>CU6/CU7</f>
        <v>0.20956303820416436</v>
      </c>
      <c r="CV8">
        <f>CV6/CV7</f>
        <v>3.7058580218189342E-2</v>
      </c>
      <c r="CW8">
        <f>CW6/CW7</f>
        <v>7.8730388482514416E-2</v>
      </c>
      <c r="CX8">
        <f>CX6/CX7</f>
        <v>0.57682547157470632</v>
      </c>
      <c r="CY8">
        <f>CY6/CY7</f>
        <v>9.6468875136512561E-2</v>
      </c>
      <c r="CZ8">
        <f>CZ6/CZ7</f>
        <v>0.27413087671444381</v>
      </c>
      <c r="DA8">
        <f>DA6/DA7</f>
        <v>6.7783029117774868E-2</v>
      </c>
      <c r="DB8">
        <f>DB6/DB7</f>
        <v>0.17162570073307459</v>
      </c>
      <c r="DC8">
        <f>DC6/DC7</f>
        <v>0.14946242184843173</v>
      </c>
      <c r="DD8">
        <f>DD6/DD7</f>
        <v>1.268301373840286</v>
      </c>
      <c r="DE8">
        <f>DE6/DE7</f>
        <v>0.3315235008103728</v>
      </c>
      <c r="DF8">
        <f>DF6/DF7</f>
        <v>0.52470657031870016</v>
      </c>
      <c r="DG8">
        <f>DG6/DG7</f>
        <v>0.83488982309623905</v>
      </c>
      <c r="DH8">
        <f>DH6/DH7</f>
        <v>9.1772383418930986E-2</v>
      </c>
      <c r="DI8">
        <f>DI6/DI7</f>
        <v>0.1811866075122327</v>
      </c>
      <c r="DJ8">
        <f>DJ6/DJ7</f>
        <v>0.24363870476859373</v>
      </c>
      <c r="DK8">
        <f>DK6/DK7</f>
        <v>0.17256408785915009</v>
      </c>
      <c r="DL8">
        <f>DL6/DL7</f>
        <v>0.12456810584566981</v>
      </c>
      <c r="DM8">
        <f>DM6/DM7</f>
        <v>0.97615700466281574</v>
      </c>
      <c r="DN8">
        <f>DN6/DN7</f>
        <v>9.7393763889824223E-2</v>
      </c>
      <c r="DO8">
        <f>DO6/DO7</f>
        <v>0.19459110009697228</v>
      </c>
      <c r="DP8">
        <f>DP6/DP7</f>
        <v>2.1949940148753885E-2</v>
      </c>
      <c r="DQ8">
        <f>DQ6/DQ7</f>
        <v>0.49288598607008322</v>
      </c>
      <c r="DR8">
        <f>DR6/DR7</f>
        <v>0.75543672996885414</v>
      </c>
      <c r="DS8">
        <f>DS6/DS7</f>
        <v>0.11668935401700876</v>
      </c>
      <c r="DT8">
        <f>DT6/DT7</f>
        <v>0.14990290734780898</v>
      </c>
      <c r="DU8">
        <f>DU6/DU7</f>
        <v>0.10719195678438016</v>
      </c>
      <c r="DV8">
        <f>DV6/DV7</f>
        <v>0.10326344220755715</v>
      </c>
      <c r="DW8">
        <f>DW6/DW7</f>
        <v>-1.6421610050138022E-2</v>
      </c>
      <c r="DX8">
        <f>DX6/DX7</f>
        <v>4.07880900990647E-2</v>
      </c>
      <c r="DY8">
        <f>DY6/DY7</f>
        <v>0.74284537215050817</v>
      </c>
      <c r="DZ8">
        <f>DZ6/DZ7</f>
        <v>8.6801574694384973E-2</v>
      </c>
      <c r="EA8">
        <f>EA6/EA7</f>
        <v>4.9018089674104315E-2</v>
      </c>
      <c r="EB8">
        <f>EB6/EB7</f>
        <v>0.47540171692714067</v>
      </c>
      <c r="EC8">
        <f>EC6/EC7</f>
        <v>0.17266601470923143</v>
      </c>
      <c r="ED8">
        <f>ED6/ED7</f>
        <v>0.10173683854835439</v>
      </c>
      <c r="EE8">
        <f>EE6/EE7</f>
        <v>3.7160906726124115E-3</v>
      </c>
      <c r="EF8">
        <f>EF6/EF7</f>
        <v>4.2421729768766799E-2</v>
      </c>
      <c r="EG8">
        <f>EG6/EG7</f>
        <v>0.12291105121293801</v>
      </c>
      <c r="EH8">
        <f>EH6/EH7</f>
        <v>0.19247190392243277</v>
      </c>
      <c r="EI8">
        <f>EI6/EI7</f>
        <v>0.40812308384665147</v>
      </c>
      <c r="EJ8">
        <f>EJ6/EJ7</f>
        <v>0.15504071535690761</v>
      </c>
      <c r="EK8">
        <f>EK6/EK7</f>
        <v>0.11066961412541623</v>
      </c>
      <c r="EL8">
        <f>EL6/EL7</f>
        <v>0.71395059013268825</v>
      </c>
      <c r="EM8">
        <f>EM6/EM7</f>
        <v>1.0549992744159046E-2</v>
      </c>
      <c r="EN8">
        <f>EN6/EN7</f>
        <v>7.3754424972938187E-2</v>
      </c>
      <c r="EO8">
        <f>EO6/EO7</f>
        <v>2.1498103108549247E-2</v>
      </c>
      <c r="EP8">
        <f>EP6/EP7</f>
        <v>1.0027142246020859</v>
      </c>
      <c r="EQ8">
        <f>EQ6/EQ7</f>
        <v>0.10909064710883128</v>
      </c>
      <c r="ER8">
        <f>ER6/ER7</f>
        <v>-5.4804525275669494E-2</v>
      </c>
      <c r="ES8">
        <f>ES6/ES7</f>
        <v>-1.7188779977966723E-2</v>
      </c>
      <c r="ET8">
        <f>ET6/ET7</f>
        <v>-2.5405466712033573E-2</v>
      </c>
      <c r="EU8">
        <f>EU6/EU7</f>
        <v>5.7994814174589446E-2</v>
      </c>
      <c r="EV8">
        <f>EV6/EV7</f>
        <v>1.2227382581603239</v>
      </c>
      <c r="EW8">
        <f>EW6/EW7</f>
        <v>6.2241333763832216E-2</v>
      </c>
      <c r="EX8">
        <f>EX6/EX7</f>
        <v>-9.5616931852296611E-3</v>
      </c>
      <c r="EY8">
        <f>EY6/EY7</f>
        <v>0.44361234823988777</v>
      </c>
      <c r="EZ8">
        <f>EZ6/EZ7</f>
        <v>8.1637155126772151E-2</v>
      </c>
      <c r="FA8">
        <f>FA6/FA7</f>
        <v>0.4624921672186913</v>
      </c>
      <c r="FB8">
        <f>FB6/FB7</f>
        <v>0.41948932508419756</v>
      </c>
      <c r="FC8">
        <f>FC6/FC7</f>
        <v>0.31241665217139214</v>
      </c>
      <c r="FD8">
        <f>FD6/FD7</f>
        <v>0.14974600923339651</v>
      </c>
      <c r="FE8">
        <f>FE6/FE7</f>
        <v>2.968019698332424E-2</v>
      </c>
      <c r="FF8">
        <f>FF6/FF7</f>
        <v>0.56081988740132527</v>
      </c>
      <c r="FG8">
        <f>FG6/FG7</f>
        <v>0.69481754338679003</v>
      </c>
      <c r="FH8">
        <f>FH6/FH7</f>
        <v>6.0741116145957549E-2</v>
      </c>
      <c r="FI8">
        <f>FI6/FI7</f>
        <v>2.5935703833330819</v>
      </c>
      <c r="FJ8">
        <f>FJ6/FJ7</f>
        <v>0.51679390406348025</v>
      </c>
      <c r="FK8">
        <f>FK6/FK7</f>
        <v>0.28899736184980884</v>
      </c>
      <c r="FL8">
        <f>FL6/FL7</f>
        <v>-0.71599116746206981</v>
      </c>
      <c r="FM8">
        <f>FM6/FM7</f>
        <v>5.6007505005670759E-5</v>
      </c>
      <c r="FN8">
        <f>FN6/FN7</f>
        <v>0.34145288432077098</v>
      </c>
      <c r="FO8">
        <f>FO6/FO7</f>
        <v>7.231853019221185E-2</v>
      </c>
      <c r="FP8">
        <f>FP6/FP7</f>
        <v>0.44518612225123144</v>
      </c>
      <c r="FQ8">
        <f>FQ6/FQ7</f>
        <v>3.9154822196808804E-2</v>
      </c>
      <c r="FR8">
        <f>FR6/FR7</f>
        <v>3.856306194836262E-2</v>
      </c>
      <c r="FS8">
        <f>FS6/FS7</f>
        <v>-4.4635611102093811E-2</v>
      </c>
      <c r="FT8">
        <f>FT6/FT7</f>
        <v>-9.1723143082659692E-3</v>
      </c>
      <c r="FU8">
        <f>FU6/FU7</f>
        <v>1.2764173776654E-2</v>
      </c>
      <c r="FV8">
        <f>FV6/FV7</f>
        <v>-2.8268258310536355E-2</v>
      </c>
      <c r="FW8">
        <f>FW6/FW7</f>
        <v>0.13957226726306962</v>
      </c>
      <c r="FX8">
        <f>FX6/FX7</f>
        <v>0.10073096559997767</v>
      </c>
      <c r="FY8">
        <f>FY6/FY7</f>
        <v>1.1724338195569963</v>
      </c>
      <c r="FZ8">
        <f>FZ6/FZ7</f>
        <v>0.45695418563635626</v>
      </c>
      <c r="GA8">
        <f>GA6/GA7</f>
        <v>1.2836458318982737</v>
      </c>
      <c r="GB8">
        <f>GB6/GB7</f>
        <v>0.92423415387482866</v>
      </c>
      <c r="GC8">
        <f>GC6/GC7</f>
        <v>0.64928668250325461</v>
      </c>
      <c r="GD8">
        <f>GD6/GD7</f>
        <v>0.17092727342481168</v>
      </c>
      <c r="GE8">
        <f>GE6/GE7</f>
        <v>0.64333481378085156</v>
      </c>
      <c r="GF8">
        <f>GF6/GF7</f>
        <v>0.4694245289004505</v>
      </c>
      <c r="GG8">
        <f>GG6/GG7</f>
        <v>0.40103973264017823</v>
      </c>
      <c r="GH8">
        <f>GH6/GH7</f>
        <v>1.1030528954302976</v>
      </c>
      <c r="GI8">
        <f>GI6/GI7</f>
        <v>0.51105410387634875</v>
      </c>
      <c r="GJ8">
        <f>GJ6/GJ7</f>
        <v>2.4837648118720204E-2</v>
      </c>
      <c r="GK8">
        <f>GK6/GK7</f>
        <v>5.598927030480938E-2</v>
      </c>
      <c r="GL8">
        <f>GL6/GL7</f>
        <v>6.9250632846984586E-2</v>
      </c>
      <c r="GM8">
        <f>GM6/GM7</f>
        <v>1.0689356419639739</v>
      </c>
      <c r="GN8">
        <f>GN6/GN7</f>
        <v>0.16142276422764226</v>
      </c>
      <c r="GO8">
        <f>GO6/GO7</f>
        <v>4.464437721814063E-2</v>
      </c>
      <c r="GP8">
        <f>GP6/GP7</f>
        <v>6.4281198967497233E-2</v>
      </c>
      <c r="GQ8">
        <f>GQ6/GQ7</f>
        <v>-6.3533064589774702E-3</v>
      </c>
      <c r="GR8">
        <f>GR6/GR7</f>
        <v>1.5549009875124091</v>
      </c>
      <c r="GS8">
        <f>GS6/GS7</f>
        <v>1.5964758876523584</v>
      </c>
      <c r="GT8">
        <f>GT6/GT7</f>
        <v>7.5494158684458218E-2</v>
      </c>
      <c r="GU8">
        <f>GU6/GU7</f>
        <v>0.18738835047051047</v>
      </c>
      <c r="GV8">
        <f>GV6/GV7</f>
        <v>3.931862302791677E-2</v>
      </c>
      <c r="GW8">
        <f>GW6/GW7</f>
        <v>3.6525894174689058E-2</v>
      </c>
      <c r="GX8">
        <f>GX6/GX7</f>
        <v>0.4129252288033155</v>
      </c>
      <c r="GY8">
        <f>GY6/GY7</f>
        <v>0.85381598182107654</v>
      </c>
      <c r="GZ8">
        <f>GZ6/GZ7</f>
        <v>0.30488759805805893</v>
      </c>
      <c r="HA8">
        <f>HA6/HA7</f>
        <v>1.8301265893687335</v>
      </c>
      <c r="HB8">
        <f>HB6/HB7</f>
        <v>0.10678730542874429</v>
      </c>
      <c r="HC8">
        <f>HC6/HC7</f>
        <v>1.5748043430335099</v>
      </c>
      <c r="HD8">
        <f>HD6/HD7</f>
        <v>0.33167959087245336</v>
      </c>
      <c r="HE8">
        <f>HE6/HE7</f>
        <v>0.12845404994983323</v>
      </c>
      <c r="HF8">
        <f>HF6/HF7</f>
        <v>4.2503915715069812E-2</v>
      </c>
      <c r="HG8">
        <f>HG6/HG7</f>
        <v>0.27998621932474693</v>
      </c>
      <c r="HH8">
        <f>HH6/HH7</f>
        <v>0.13629567770698922</v>
      </c>
      <c r="HI8">
        <f>HI6/HI7</f>
        <v>1.5608049468431329E-2</v>
      </c>
      <c r="HJ8">
        <f>HJ6/HJ7</f>
        <v>4.1865173088602464E-2</v>
      </c>
      <c r="HK8">
        <f>HK6/HK7</f>
        <v>0.69187591920445801</v>
      </c>
      <c r="HL8">
        <f>HL6/HL7</f>
        <v>1.2906142855191443</v>
      </c>
      <c r="HM8">
        <f>HM6/HM7</f>
        <v>0.31309364099812181</v>
      </c>
      <c r="HN8">
        <f>HN6/HN7</f>
        <v>8.0127989674782546E-2</v>
      </c>
      <c r="HO8">
        <f>HO6/HO7</f>
        <v>0.15421005410402108</v>
      </c>
      <c r="HP8">
        <f>HP6/HP7</f>
        <v>0.87280654246100531</v>
      </c>
      <c r="HQ8">
        <f>HQ6/HQ7</f>
        <v>0.54936666620319519</v>
      </c>
      <c r="HR8">
        <f>HR6/HR7</f>
        <v>1.9657507846484221E-2</v>
      </c>
      <c r="HS8">
        <f>HS6/HS7</f>
        <v>0.18594567376283322</v>
      </c>
      <c r="HT8">
        <f>HT6/HT7</f>
        <v>1.5557599448148998</v>
      </c>
      <c r="HU8">
        <f>HU6/HU7</f>
        <v>8.4080767021605621E-2</v>
      </c>
      <c r="HV8">
        <f>HV6/HV7</f>
        <v>9.2118623820332105E-2</v>
      </c>
      <c r="HW8">
        <f>HW6/HW7</f>
        <v>2.8093489537797986E-2</v>
      </c>
      <c r="HX8">
        <f>HX6/HX7</f>
        <v>0.41665434326106887</v>
      </c>
      <c r="HY8">
        <f>HY6/HY7</f>
        <v>1.7544516390125453</v>
      </c>
      <c r="HZ8">
        <f>HZ6/HZ7</f>
        <v>7.9149567798830006E-2</v>
      </c>
      <c r="IA8">
        <f>IA6/IA7</f>
        <v>7.0050940785018098E-2</v>
      </c>
      <c r="IB8">
        <f>IB6/IB7</f>
        <v>7.3750606501698207E-2</v>
      </c>
      <c r="IC8">
        <f>IC6/IC7</f>
        <v>7.0006035003017499E-3</v>
      </c>
      <c r="ID8">
        <f>ID6/ID7</f>
        <v>5.6288939608907525E-2</v>
      </c>
      <c r="IE8">
        <f>IE6/IE7</f>
        <v>0.3591185458211259</v>
      </c>
      <c r="IF8">
        <f>IF6/IF7</f>
        <v>1.5307309356534685E-2</v>
      </c>
      <c r="IG8">
        <f>IG6/IG7</f>
        <v>0.16509553381286393</v>
      </c>
      <c r="IH8">
        <f>IH6/IH7</f>
        <v>-3.2724277370076382E-2</v>
      </c>
      <c r="II8">
        <f>II6/II7</f>
        <v>0.78426164933379083</v>
      </c>
      <c r="IJ8">
        <f>IJ6/IJ7</f>
        <v>0.10852642738149326</v>
      </c>
      <c r="IK8">
        <f>IK6/IK7</f>
        <v>9.2725156409137199E-2</v>
      </c>
      <c r="IL8">
        <f>IL6/IL7</f>
        <v>4.2232011747430249E-2</v>
      </c>
      <c r="IM8">
        <f>IM6/IM7</f>
        <v>0.15170955748341472</v>
      </c>
      <c r="IN8">
        <f>IN6/IN7</f>
        <v>8.5537918871252203E-3</v>
      </c>
      <c r="IO8">
        <f>IO6/IO7</f>
        <v>0.35391920387141795</v>
      </c>
      <c r="IP8">
        <f>IP6/IP7</f>
        <v>0.1209528527041023</v>
      </c>
      <c r="IQ8">
        <f>IQ6/IQ7</f>
        <v>5.7211424508177296E-2</v>
      </c>
      <c r="IR8">
        <f>IR6/IR7</f>
        <v>4.5318414691618909E-2</v>
      </c>
      <c r="IS8">
        <f>IS6/IS7</f>
        <v>9.3183229813664586E-2</v>
      </c>
      <c r="IT8">
        <f>IT6/IT7</f>
        <v>0.47785612240195396</v>
      </c>
      <c r="IU8">
        <f>IU6/IU7</f>
        <v>0.79416873449131531</v>
      </c>
      <c r="IV8">
        <f>IV6/IV7</f>
        <v>1.5773993808049536</v>
      </c>
      <c r="IW8">
        <f>IW6/IW7</f>
        <v>0.5734920634920635</v>
      </c>
      <c r="IX8">
        <f>IX6/IX7</f>
        <v>0.76029304724833069</v>
      </c>
      <c r="IY8">
        <f>IY6/IY7</f>
        <v>2.1340021776326026</v>
      </c>
      <c r="IZ8">
        <f>IZ6/IZ7</f>
        <v>0.21038695591582665</v>
      </c>
      <c r="JA8">
        <f>JA6/JA7</f>
        <v>0.79967001649917502</v>
      </c>
      <c r="JB8">
        <f>JB6/JB7</f>
        <v>0.25259017933139621</v>
      </c>
      <c r="JC8">
        <f>JC6/JC7</f>
        <v>5.1050033158941868E-2</v>
      </c>
      <c r="JD8">
        <f>JD6/JD7</f>
        <v>0.15844059370580421</v>
      </c>
      <c r="JE8">
        <f>JE6/JE7</f>
        <v>4.2653008521993635E-2</v>
      </c>
      <c r="JF8">
        <f>JF6/JF7</f>
        <v>1.1463313699253721</v>
      </c>
      <c r="JG8">
        <f>JG6/JG7</f>
        <v>0.18814917127071823</v>
      </c>
      <c r="JH8">
        <f>JH6/JH7</f>
        <v>0.12876712328767123</v>
      </c>
      <c r="JI8">
        <f>JI6/JI7</f>
        <v>-8.2110325730525402E-2</v>
      </c>
      <c r="JJ8">
        <f>JJ6/JJ7</f>
        <v>0.8724460431654677</v>
      </c>
      <c r="JK8">
        <f>JK6/JK7</f>
        <v>1.8574643772729984</v>
      </c>
      <c r="JL8">
        <f>JL6/JL7</f>
        <v>1.328764787050962</v>
      </c>
      <c r="JM8">
        <f>JM6/JM7</f>
        <v>0.38287425149700599</v>
      </c>
      <c r="JN8">
        <f>JN6/JN7</f>
        <v>3.9721097615834457E-2</v>
      </c>
      <c r="JO8">
        <f>JO6/JO7</f>
        <v>-2.0685313427466498E-3</v>
      </c>
      <c r="JP8">
        <f>JP6/JP7</f>
        <v>8.2497145947245082E-2</v>
      </c>
      <c r="JQ8">
        <f>JQ6/JQ7</f>
        <v>0.53848654673808705</v>
      </c>
      <c r="JR8">
        <f>JR6/JR7</f>
        <v>5.1492537313432833E-2</v>
      </c>
      <c r="JS8">
        <f>JS6/JS7</f>
        <v>1.3166378066378066</v>
      </c>
      <c r="JT8">
        <f>JT6/JT7</f>
        <v>0.14984261538941004</v>
      </c>
      <c r="JU8">
        <f>JU6/JU7</f>
        <v>3.277696667137632</v>
      </c>
      <c r="JV8">
        <f>JV6/JV7</f>
        <v>0.7606300484652665</v>
      </c>
      <c r="JW8">
        <f>JW6/JW7</f>
        <v>1.0089821340763809</v>
      </c>
      <c r="JX8">
        <f>JX6/JX7</f>
        <v>0.10012930484984245</v>
      </c>
      <c r="JY8">
        <f>JY6/JY7</f>
        <v>2.9344847328244277</v>
      </c>
      <c r="JZ8">
        <f>JZ6/JZ7</f>
        <v>1.5742758243760249</v>
      </c>
      <c r="KA8">
        <f>KA6/KA7</f>
        <v>0.3443339253996448</v>
      </c>
      <c r="KB8">
        <f>KB6/KB7</f>
        <v>-0.23823970661776961</v>
      </c>
      <c r="KC8">
        <f>KC6/KC7</f>
        <v>1.2786210489753387</v>
      </c>
      <c r="KD8">
        <f>KD6/KD7</f>
        <v>0.47989399293286222</v>
      </c>
      <c r="KE8">
        <f>KE6/KE7</f>
        <v>0.21315324858757065</v>
      </c>
      <c r="KF8">
        <f>KF6/KF7</f>
        <v>0.18578391836448432</v>
      </c>
      <c r="KG8">
        <f>KG6/KG7</f>
        <v>9.6903914590747334E-2</v>
      </c>
      <c r="KH8">
        <f>KH6/KH7</f>
        <v>1.7472282608695653</v>
      </c>
      <c r="KI8">
        <f>KI6/KI7</f>
        <v>0.33278947368421052</v>
      </c>
      <c r="KJ8">
        <f>KJ6/KJ7</f>
        <v>-0.13379571248423705</v>
      </c>
      <c r="KK8">
        <f>KK6/KK7</f>
        <v>0.22833660889762369</v>
      </c>
      <c r="KL8">
        <f>KL6/KL7</f>
        <v>9.1374999999999998E-2</v>
      </c>
      <c r="KM8">
        <f>KM6/KM7</f>
        <v>0.20371867421180276</v>
      </c>
      <c r="KN8">
        <f>KN6/KN7</f>
        <v>0.3416844729344729</v>
      </c>
      <c r="KO8">
        <f>KO6/KO7</f>
        <v>8.1105011510536566E-3</v>
      </c>
      <c r="KP8">
        <f>KP6/KP7</f>
        <v>0.16118689105403011</v>
      </c>
      <c r="KQ8">
        <f>KQ6/KQ7</f>
        <v>0.15469563655952595</v>
      </c>
      <c r="KR8">
        <f>KR6/KR7</f>
        <v>6.3483726069080426E-2</v>
      </c>
      <c r="KS8">
        <f>KS6/KS7</f>
        <v>-4.783798576902025E-2</v>
      </c>
      <c r="KT8">
        <f>KT6/KT7</f>
        <v>0.3100718132854578</v>
      </c>
      <c r="KU8">
        <f>KU6/KU7</f>
        <v>0.41087744742567073</v>
      </c>
      <c r="KV8">
        <f>KV6/KV7</f>
        <v>1.5463893805309734</v>
      </c>
      <c r="KW8">
        <f>KW6/KW7</f>
        <v>0.5282268795741849</v>
      </c>
      <c r="KX8">
        <f>KX6/KX7</f>
        <v>0.73981701343340589</v>
      </c>
      <c r="KY8">
        <f>KY6/KY7</f>
        <v>0.24392722504507455</v>
      </c>
      <c r="KZ8">
        <f>KZ6/KZ7</f>
        <v>0.14168638053396418</v>
      </c>
      <c r="LA8">
        <f>LA6/LA7</f>
        <v>1.7450936967632025</v>
      </c>
      <c r="LB8">
        <f>LB6/LB7</f>
        <v>0.46660776466919596</v>
      </c>
      <c r="LC8">
        <f>LC6/LC7</f>
        <v>0.22864886190157638</v>
      </c>
      <c r="LD8">
        <f>LD6/LD7</f>
        <v>0.12803056027164686</v>
      </c>
      <c r="LE8">
        <f>LE6/LE7</f>
        <v>-4.7810552555047778E-2</v>
      </c>
      <c r="LF8">
        <f>LF6/LF7</f>
        <v>0.20945763626551536</v>
      </c>
      <c r="LG8">
        <f>LG6/LG7</f>
        <v>0.19049312470365101</v>
      </c>
      <c r="LH8">
        <f>LH6/LH7</f>
        <v>4.5165329813517445E-2</v>
      </c>
      <c r="LI8">
        <f>LI6/LI7</f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41C3-6EF0-7942-9F84-1DAA49C62331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>D6/D7</f>
        <v>-17.736123612361236</v>
      </c>
      <c r="E8">
        <f>E6/E7</f>
        <v>-59.22449607631944</v>
      </c>
      <c r="F8">
        <f>F6/F7</f>
        <v>-54.860749808722268</v>
      </c>
      <c r="G8">
        <f>G6/G7</f>
        <v>-30.579741051028176</v>
      </c>
      <c r="H8">
        <f>H6/H7</f>
        <v>-16.401357396267159</v>
      </c>
      <c r="I8">
        <f>I6/I7</f>
        <v>-33.667649340574087</v>
      </c>
      <c r="J8">
        <f>J6/J7</f>
        <v>-38.851231838281741</v>
      </c>
      <c r="K8">
        <f>K6/K7</f>
        <v>-59.733971757831519</v>
      </c>
      <c r="L8">
        <f>L6/L7</f>
        <v>-46.487599206349209</v>
      </c>
      <c r="M8">
        <f>M6/M7</f>
        <v>-43.89268132589433</v>
      </c>
      <c r="N8">
        <f>N6/N7</f>
        <v>-42.395932203389833</v>
      </c>
      <c r="O8">
        <f>O6/O7</f>
        <v>8.9661211129296241</v>
      </c>
      <c r="P8">
        <f>P6/P7</f>
        <v>13.641434262948207</v>
      </c>
      <c r="Q8">
        <f>Q6/Q7</f>
        <v>-18.76747161362546</v>
      </c>
      <c r="R8">
        <f>R6/R7</f>
        <v>-30.145643485211831</v>
      </c>
      <c r="S8">
        <f>S6/S7</f>
        <v>-75.544607843137257</v>
      </c>
      <c r="T8">
        <f>T6/T7</f>
        <v>-121.29756493506494</v>
      </c>
      <c r="U8">
        <f>U6/U7</f>
        <v>-29.853421269579552</v>
      </c>
      <c r="V8">
        <f>V6/V7</f>
        <v>15.904658901830283</v>
      </c>
      <c r="W8">
        <f>W6/W7</f>
        <v>-14.635611451265927</v>
      </c>
      <c r="X8">
        <f>X6/X7</f>
        <v>0.66394535154948353</v>
      </c>
      <c r="Y8">
        <f>Y6/Y7</f>
        <v>29.972185430463576</v>
      </c>
      <c r="Z8">
        <f>Z6/Z7</f>
        <v>38.112148002619513</v>
      </c>
      <c r="AA8">
        <f>AA6/AA7</f>
        <v>-73.03793046082184</v>
      </c>
      <c r="AB8">
        <f>AB6/AB7</f>
        <v>59.797734362173706</v>
      </c>
      <c r="AC8">
        <f>AC6/AC7</f>
        <v>6.0200554377955324</v>
      </c>
      <c r="AD8">
        <f>AD6/AD7</f>
        <v>26.211125569290829</v>
      </c>
      <c r="AE8">
        <f>AE6/AE7</f>
        <v>-8.326611570247934</v>
      </c>
      <c r="AF8">
        <f>AF6/AF7</f>
        <v>14.260516727393176</v>
      </c>
      <c r="AG8">
        <f>AG6/AG7</f>
        <v>46.157392163319059</v>
      </c>
      <c r="AH8">
        <f>AH6/AH7</f>
        <v>21.109970674486803</v>
      </c>
      <c r="AI8">
        <f>AI6/AI7</f>
        <v>35.168795911849251</v>
      </c>
      <c r="AJ8">
        <f>AJ6/AJ7</f>
        <v>-98.316965690903373</v>
      </c>
      <c r="AK8">
        <f>AK6/AK7</f>
        <v>-83.919357429718872</v>
      </c>
      <c r="AL8">
        <f>AL6/AL7</f>
        <v>-76.496642096642105</v>
      </c>
      <c r="AM8">
        <f>AM6/AM7</f>
        <v>-89.906312292358791</v>
      </c>
      <c r="AN8">
        <f>AN6/AN7</f>
        <v>-18.935275616619769</v>
      </c>
      <c r="AO8">
        <f>AO6/AO7</f>
        <v>6.7869706840390887</v>
      </c>
      <c r="AP8">
        <f>AP6/AP7</f>
        <v>-32.949504950495047</v>
      </c>
      <c r="AQ8">
        <f>AQ6/AQ7</f>
        <v>18.729720853858787</v>
      </c>
      <c r="AR8">
        <f>AR6/AR7</f>
        <v>-2.9777777777777779</v>
      </c>
      <c r="AS8">
        <f>AS6/AS7</f>
        <v>-32.121434392828036</v>
      </c>
      <c r="AT8">
        <f>AT6/AT7</f>
        <v>-28.246481178396071</v>
      </c>
      <c r="AU8">
        <f>AU6/AU7</f>
        <v>25.529440310579101</v>
      </c>
      <c r="AV8">
        <f>AV6/AV7</f>
        <v>-36.84023763648041</v>
      </c>
      <c r="AW8">
        <f>AW6/AW7</f>
        <v>7.6711195928753177</v>
      </c>
      <c r="AX8">
        <f>AX6/AX7</f>
        <v>-22.762172585569662</v>
      </c>
      <c r="AY8">
        <f>AY6/AY7</f>
        <v>-41.307928306152107</v>
      </c>
      <c r="AZ8">
        <f>AZ6/AZ7</f>
        <v>-37.737500000000004</v>
      </c>
      <c r="BA8">
        <f>BA6/BA7</f>
        <v>-26.142787126286557</v>
      </c>
      <c r="BB8">
        <f>BB6/BB7</f>
        <v>-63.752880280514276</v>
      </c>
      <c r="BC8">
        <f>BC6/BC7</f>
        <v>-37.146644573322291</v>
      </c>
      <c r="BD8">
        <f>BD6/BD7</f>
        <v>-49.813899097895089</v>
      </c>
      <c r="BE8">
        <f>BE6/BE7</f>
        <v>-33.666328257191203</v>
      </c>
      <c r="BF8">
        <f>BF6/BF7</f>
        <v>-9.391068093054848</v>
      </c>
      <c r="BG8">
        <f>BG6/BG7</f>
        <v>15.178118745830554</v>
      </c>
      <c r="BH8">
        <f>BH6/BH7</f>
        <v>-17.129735165940332</v>
      </c>
      <c r="BI8">
        <f>BI6/BI7</f>
        <v>-58.54758644299897</v>
      </c>
      <c r="BJ8">
        <f>BJ6/BJ7</f>
        <v>-1.0302155830928534</v>
      </c>
      <c r="BK8">
        <f>BK6/BK7</f>
        <v>-218.67050169747264</v>
      </c>
      <c r="BL8">
        <f>BL6/BL7</f>
        <v>-46.007478427612654</v>
      </c>
      <c r="BM8">
        <f>BM6/BM7</f>
        <v>-34.828869895536563</v>
      </c>
      <c r="BN8">
        <f>BN6/BN7</f>
        <v>26.555370985603542</v>
      </c>
      <c r="BO8">
        <f>BO6/BO7</f>
        <v>-31.17693129227483</v>
      </c>
      <c r="BP8">
        <f>BP6/BP7</f>
        <v>-43.571403197158084</v>
      </c>
      <c r="BQ8">
        <f>BQ6/BQ7</f>
        <v>-39.12881355932204</v>
      </c>
      <c r="BR8">
        <f>BR6/BR7</f>
        <v>-6.8243291592128807</v>
      </c>
      <c r="BS8">
        <f>BS6/BS7</f>
        <v>-51.195648232094292</v>
      </c>
      <c r="BT8">
        <f>BT6/BT7</f>
        <v>-14.224719101123597</v>
      </c>
      <c r="BU8">
        <f>BU6/BU7</f>
        <v>10.11116937598322</v>
      </c>
      <c r="BV8">
        <f>BV6/BV7</f>
        <v>-52.997697077059335</v>
      </c>
      <c r="BW8">
        <f>BW6/BW7</f>
        <v>-11.139971651311127</v>
      </c>
      <c r="BX8">
        <f>BX6/BX7</f>
        <v>-71.517309417040366</v>
      </c>
      <c r="BY8">
        <f>BY6/BY7</f>
        <v>-27.281216457960646</v>
      </c>
      <c r="BZ8">
        <f>BZ6/BZ7</f>
        <v>-76.888645491055129</v>
      </c>
      <c r="CA8">
        <f>CA6/CA7</f>
        <v>17.570699066737102</v>
      </c>
      <c r="CB8">
        <f>CB6/CB7</f>
        <v>-17.078699591401669</v>
      </c>
      <c r="CC8">
        <f>CC6/CC7</f>
        <v>32.749696444058976</v>
      </c>
      <c r="CD8">
        <f>CD6/CD7</f>
        <v>32.009732360097324</v>
      </c>
      <c r="CE8">
        <f>CE6/CE7</f>
        <v>30.474447513812152</v>
      </c>
      <c r="CF8">
        <f>CF6/CF7</f>
        <v>54.645284905031652</v>
      </c>
      <c r="CG8">
        <f>CG6/CG7</f>
        <v>-47.416736824381211</v>
      </c>
      <c r="CH8">
        <f>CH6/CH7</f>
        <v>-44.24544085661703</v>
      </c>
      <c r="CI8">
        <f>CI6/CI7</f>
        <v>-18.595702479338843</v>
      </c>
      <c r="CJ8">
        <f>CJ6/CJ7</f>
        <v>-51.54121744899652</v>
      </c>
      <c r="CK8">
        <f>CK6/CK7</f>
        <v>-31.030379746835443</v>
      </c>
      <c r="CL8">
        <f>CL6/CL7</f>
        <v>-47.013144417890068</v>
      </c>
      <c r="CM8">
        <f>CM6/CM7</f>
        <v>-27.367068965517241</v>
      </c>
      <c r="CN8">
        <f>CN6/CN7</f>
        <v>-4.0995787700084243</v>
      </c>
      <c r="CO8">
        <f>CO6/CO7</f>
        <v>8.4063724654966787</v>
      </c>
      <c r="CP8">
        <f>CP6/CP7</f>
        <v>-40.022592978797363</v>
      </c>
      <c r="CQ8">
        <f>CQ6/CQ7</f>
        <v>-33.906514084507045</v>
      </c>
      <c r="CR8">
        <f>CR6/CR7</f>
        <v>-17.591933139534884</v>
      </c>
      <c r="CS8">
        <f>CS6/CS7</f>
        <v>2.1119199272065514</v>
      </c>
      <c r="CT8">
        <f>CT6/CT7</f>
        <v>-20.606940639269407</v>
      </c>
      <c r="CU8">
        <f>CU6/CU7</f>
        <v>-0.217058501913614</v>
      </c>
      <c r="CV8">
        <f>CV6/CV7</f>
        <v>-2.8375569735642658</v>
      </c>
      <c r="CW8">
        <f>CW6/CW7</f>
        <v>-118.63669201520912</v>
      </c>
      <c r="CX8">
        <f>CX6/CX7</f>
        <v>-22.660260033917467</v>
      </c>
      <c r="CY8">
        <f>CY6/CY7</f>
        <v>-1.5271038665655798</v>
      </c>
      <c r="CZ8">
        <f>CZ6/CZ7</f>
        <v>28.93328377624977</v>
      </c>
      <c r="DA8">
        <f>DA6/DA7</f>
        <v>-6.1449330783938816</v>
      </c>
      <c r="DB8">
        <f>DB6/DB7</f>
        <v>-0.40867106503298778</v>
      </c>
      <c r="DC8">
        <f>DC6/DC7</f>
        <v>-13.030174899096675</v>
      </c>
      <c r="DD8">
        <f>DD6/DD7</f>
        <v>-14.894818252126838</v>
      </c>
      <c r="DE8">
        <f>DE6/DE7</f>
        <v>-4.3257531584062194</v>
      </c>
      <c r="DF8">
        <f>DF6/DF7</f>
        <v>6.0563916936559341</v>
      </c>
      <c r="DG8">
        <f>DG6/DG7</f>
        <v>3.9844402277039843</v>
      </c>
      <c r="DH8">
        <f>DH6/DH7</f>
        <v>-26.806102742371571</v>
      </c>
      <c r="DI8">
        <f>DI6/DI7</f>
        <v>27.2713529856387</v>
      </c>
      <c r="DJ8">
        <f>DJ6/DJ7</f>
        <v>11.951775700934579</v>
      </c>
      <c r="DK8">
        <f>DK6/DK7</f>
        <v>23.790164540580513</v>
      </c>
      <c r="DL8">
        <f>DL6/DL7</f>
        <v>-15.225824587706148</v>
      </c>
      <c r="DM8">
        <f>DM6/DM7</f>
        <v>-6.7575357950263752</v>
      </c>
      <c r="DN8">
        <f>DN6/DN7</f>
        <v>-17.667999999999999</v>
      </c>
      <c r="DO8">
        <f>DO6/DO7</f>
        <v>-12.80359820089955</v>
      </c>
      <c r="DP8">
        <f>DP6/DP7</f>
        <v>-13.908781226343679</v>
      </c>
      <c r="DQ8">
        <f>DQ6/DQ7</f>
        <v>18.611567164179103</v>
      </c>
      <c r="DR8">
        <f>DR6/DR7</f>
        <v>-6.7598425196850389</v>
      </c>
      <c r="DS8">
        <f>DS6/DS7</f>
        <v>-13.891085344991446</v>
      </c>
      <c r="DT8">
        <f>DT6/DT7</f>
        <v>-9.805298013245034</v>
      </c>
      <c r="DU8">
        <f>DU6/DU7</f>
        <v>0.561054844257596</v>
      </c>
      <c r="DV8">
        <f>DV6/DV7</f>
        <v>-5.6230196602405034</v>
      </c>
      <c r="DW8">
        <f>DW6/DW7</f>
        <v>-10.633914728682171</v>
      </c>
      <c r="DX8">
        <f>DX6/DX7</f>
        <v>-39.874253879824913</v>
      </c>
      <c r="DY8">
        <f>DY6/DY7</f>
        <v>-32.880548169359784</v>
      </c>
      <c r="DZ8">
        <f>DZ6/DZ7</f>
        <v>-13.111872146118722</v>
      </c>
      <c r="EA8">
        <f>EA6/EA7</f>
        <v>-7.5354746899776384</v>
      </c>
      <c r="EB8">
        <f>EB6/EB7</f>
        <v>-21.794882463074686</v>
      </c>
      <c r="EC8">
        <f>EC6/EC7</f>
        <v>-3.7043750000000002</v>
      </c>
      <c r="ED8">
        <f>ED6/ED7</f>
        <v>-0.28800988875154515</v>
      </c>
      <c r="EE8">
        <f>EE6/EE7</f>
        <v>-2.4846473029045644</v>
      </c>
      <c r="EF8">
        <f>EF6/EF7</f>
        <v>2.3395164651938307</v>
      </c>
      <c r="EG8">
        <f>EG6/EG7</f>
        <v>-61.637088089597242</v>
      </c>
      <c r="EH8">
        <f>EH6/EH7</f>
        <v>-32.150566289140571</v>
      </c>
      <c r="EI8">
        <f>EI6/EI7</f>
        <v>-61.252541224305396</v>
      </c>
      <c r="EJ8">
        <f>EJ6/EJ7</f>
        <v>-16.147954545454546</v>
      </c>
      <c r="EK8">
        <f>EK6/EK7</f>
        <v>-36.291054739652871</v>
      </c>
      <c r="EL8">
        <f>EL6/EL7</f>
        <v>-17.316212594908439</v>
      </c>
      <c r="EM8">
        <f>EM6/EM7</f>
        <v>-10.325810055865922</v>
      </c>
      <c r="EN8">
        <f>EN6/EN7</f>
        <v>2.4639449744841357</v>
      </c>
      <c r="EO8">
        <f>EO6/EO7</f>
        <v>-43.248200654307524</v>
      </c>
      <c r="EP8">
        <f>EP6/EP7</f>
        <v>-5.2683030949839909</v>
      </c>
      <c r="EQ8">
        <f>EQ6/EQ7</f>
        <v>-54.994284504657067</v>
      </c>
      <c r="ER8">
        <f>ER6/ER7</f>
        <v>-41.549253731343285</v>
      </c>
      <c r="ES8">
        <f>ES6/ES7</f>
        <v>-19.411752136752138</v>
      </c>
      <c r="ET8">
        <f>ET6/ET7</f>
        <v>-9.422778257118205</v>
      </c>
      <c r="EU8">
        <f>EU6/EU7</f>
        <v>0.94264232008592919</v>
      </c>
      <c r="EV8">
        <f>EV6/EV7</f>
        <v>-5.0358241758241755</v>
      </c>
      <c r="EW8">
        <f>EW6/EW7</f>
        <v>-22.31704065763164</v>
      </c>
      <c r="EX8">
        <f>EX6/EX7</f>
        <v>-21.902876106194689</v>
      </c>
      <c r="EY8">
        <f>EY6/EY7</f>
        <v>0.52746275294640865</v>
      </c>
      <c r="EZ8">
        <f>EZ6/EZ7</f>
        <v>-10.193141592920353</v>
      </c>
      <c r="FA8">
        <f>FA6/FA7</f>
        <v>-9.9071863032214456</v>
      </c>
      <c r="FB8">
        <f>FB6/FB7</f>
        <v>-6.4634856630824364</v>
      </c>
      <c r="FC8">
        <f>FC6/FC7</f>
        <v>1.5404428377767738</v>
      </c>
      <c r="FD8">
        <f>FD6/FD7</f>
        <v>-6.3390646492434666</v>
      </c>
      <c r="FE8">
        <f>FE6/FE7</f>
        <v>4.4484234234234235</v>
      </c>
      <c r="FF8">
        <f>FF6/FF7</f>
        <v>26.445553337768906</v>
      </c>
      <c r="FG8">
        <f>FG6/FG7</f>
        <v>-14.211242471559226</v>
      </c>
      <c r="FH8">
        <f>FH6/FH7</f>
        <v>20.324815937635339</v>
      </c>
      <c r="FI8">
        <f>FI6/FI7</f>
        <v>-5.8113084922010403</v>
      </c>
      <c r="FJ8">
        <f>FJ6/FJ7</f>
        <v>18.429700854700855</v>
      </c>
      <c r="FK8">
        <f>FK6/FK7</f>
        <v>-4.1305555555555555</v>
      </c>
      <c r="FL8">
        <f>FL6/FL7</f>
        <v>0.50136928586475671</v>
      </c>
      <c r="FM8">
        <f>FM6/FM7</f>
        <v>-49.195903246894744</v>
      </c>
      <c r="FN8">
        <f>FN6/FN7</f>
        <v>11.51316366827556</v>
      </c>
      <c r="FO8">
        <f>FO6/FO7</f>
        <v>-10.579202467503855</v>
      </c>
      <c r="FP8">
        <f>FP6/FP7</f>
        <v>-77.300574052812863</v>
      </c>
      <c r="FQ8">
        <f>FQ6/FQ7</f>
        <v>-7.82225237449118</v>
      </c>
      <c r="FR8">
        <f>FR6/FR7</f>
        <v>-25.646143282215611</v>
      </c>
      <c r="FS8">
        <f>FS6/FS7</f>
        <v>-40.899926416482707</v>
      </c>
      <c r="FT8">
        <f>FT6/FT7</f>
        <v>-1.5848069738480699</v>
      </c>
      <c r="FU8">
        <f>FU6/FU7</f>
        <v>-49.118367346938776</v>
      </c>
      <c r="FV8">
        <f>FV6/FV7</f>
        <v>65.626563281640827</v>
      </c>
      <c r="FW8">
        <f>FW6/FW7</f>
        <v>28.515606385513461</v>
      </c>
      <c r="FX8">
        <f>FX6/FX7</f>
        <v>-60.517173699705594</v>
      </c>
      <c r="FY8">
        <f>FY6/FY7</f>
        <v>-22.662240040090207</v>
      </c>
      <c r="FZ8">
        <f>FZ6/FZ7</f>
        <v>-8.9094966526159194</v>
      </c>
      <c r="GA8">
        <f>GA6/GA7</f>
        <v>4.5808308308308314</v>
      </c>
      <c r="GB8">
        <f>GB6/GB7</f>
        <v>-72.455686274509802</v>
      </c>
      <c r="GC8">
        <f>GC6/GC7</f>
        <v>-13.175129533678756</v>
      </c>
      <c r="GD8">
        <f>GD6/GD7</f>
        <v>12.406624203821655</v>
      </c>
      <c r="GE8">
        <f>GE6/GE7</f>
        <v>33.188770325203251</v>
      </c>
      <c r="GF8">
        <f>GF6/GF7</f>
        <v>87.713501908396935</v>
      </c>
      <c r="GG8">
        <f>GG6/GG7</f>
        <v>-44.264285714285712</v>
      </c>
      <c r="GH8">
        <f>GH6/GH7</f>
        <v>-0.3158887317303159</v>
      </c>
      <c r="GI8">
        <f>GI6/GI7</f>
        <v>28.653837072018888</v>
      </c>
      <c r="GJ8">
        <f>GJ6/GJ7</f>
        <v>8.2611570247933876</v>
      </c>
      <c r="GK8">
        <f>GK6/GK7</f>
        <v>16.952527161076993</v>
      </c>
      <c r="GL8">
        <f>GL6/GL7</f>
        <v>0.57303108202851138</v>
      </c>
      <c r="GM8">
        <f>GM6/GM7</f>
        <v>26.827214318494725</v>
      </c>
      <c r="GN8">
        <f>GN6/GN7</f>
        <v>12.791647753064003</v>
      </c>
      <c r="GO8">
        <f>GO6/GO7</f>
        <v>14.595286195286198</v>
      </c>
      <c r="GP8">
        <f>GP6/GP7</f>
        <v>39.493679163034002</v>
      </c>
      <c r="GQ8">
        <f>GQ6/GQ7</f>
        <v>5.1468315301391039</v>
      </c>
      <c r="GR8">
        <f>GR6/GR7</f>
        <v>-46.560134378499441</v>
      </c>
      <c r="GS8">
        <f>GS6/GS7</f>
        <v>-1.4121063211972302</v>
      </c>
      <c r="GT8">
        <f>GT6/GT7</f>
        <v>-2.6006226373137649</v>
      </c>
      <c r="GU8">
        <f>GU6/GU7</f>
        <v>-34.255909090909093</v>
      </c>
      <c r="GV8">
        <f>GV6/GV7</f>
        <v>-4.1424694708276801</v>
      </c>
      <c r="GW8">
        <f>GW6/GW7</f>
        <v>0.32122715993683737</v>
      </c>
      <c r="GX8">
        <f>GX6/GX7</f>
        <v>5.074197860962566</v>
      </c>
      <c r="GY8">
        <f>GY6/GY7</f>
        <v>15.891002685765443</v>
      </c>
      <c r="GZ8">
        <f>GZ6/GZ7</f>
        <v>8.3779197884530632</v>
      </c>
      <c r="HA8">
        <f>HA6/HA7</f>
        <v>1.7258905299739355</v>
      </c>
      <c r="HB8">
        <f>HB6/HB7</f>
        <v>-14.423135464231356</v>
      </c>
      <c r="HC8">
        <f>HC6/HC7</f>
        <v>-10.703711790393013</v>
      </c>
      <c r="HD8">
        <f>HD6/HD7</f>
        <v>-40.370022371364648</v>
      </c>
      <c r="HE8">
        <f>HE6/HE7</f>
        <v>-14.244508542267583</v>
      </c>
      <c r="HF8">
        <f>HF6/HF7</f>
        <v>-21.111435632442149</v>
      </c>
      <c r="HG8">
        <f>HG6/HG7</f>
        <v>-21.241348713398402</v>
      </c>
      <c r="HH8">
        <f>HH6/HH7</f>
        <v>-11.753252579632123</v>
      </c>
      <c r="HI8">
        <f>HI6/HI7</f>
        <v>4.2966157929661577</v>
      </c>
      <c r="HJ8">
        <f>HJ6/HJ7</f>
        <v>-8.9098178587294523</v>
      </c>
      <c r="HK8">
        <f>HK6/HK7</f>
        <v>-18.392897534494459</v>
      </c>
      <c r="HL8">
        <f>HL6/HL7</f>
        <v>-8.8519813519813528</v>
      </c>
      <c r="HM8">
        <f>HM6/HM7</f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1EAA-A712-C042-9840-EA1F2669AD61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>D6/D7</f>
        <v>-17.834588672600997</v>
      </c>
      <c r="E8">
        <f>E6/E7</f>
        <v>-43.498841076287412</v>
      </c>
      <c r="F8">
        <f>F6/F7</f>
        <v>-0.41420414704998498</v>
      </c>
      <c r="G8">
        <f>G6/G7</f>
        <v>21.147151898734176</v>
      </c>
      <c r="H8">
        <f>H6/H7</f>
        <v>-7.2465204766196054</v>
      </c>
      <c r="I8">
        <f>I6/I7</f>
        <v>-26.915528324628365</v>
      </c>
      <c r="J8">
        <f>J6/J7</f>
        <v>-39.768238110105109</v>
      </c>
      <c r="K8">
        <f>K6/K7</f>
        <v>0.94456088870257804</v>
      </c>
      <c r="L8">
        <f>L6/L7</f>
        <v>-31.124588002636784</v>
      </c>
      <c r="M8">
        <f>M6/M7</f>
        <v>-2.7482978723404252</v>
      </c>
      <c r="N8">
        <f>N6/N7</f>
        <v>-7.4390642002176275</v>
      </c>
      <c r="O8">
        <f>O6/O7</f>
        <v>0.865999147848317</v>
      </c>
      <c r="P8">
        <f>P6/P7</f>
        <v>-1.9769124374933504</v>
      </c>
      <c r="Q8">
        <f>Q6/Q7</f>
        <v>-5.4326474331777685</v>
      </c>
      <c r="R8">
        <f>R6/R7</f>
        <v>25.99074844074844</v>
      </c>
      <c r="S8">
        <f>S6/S7</f>
        <v>7.6425989050717895</v>
      </c>
      <c r="T8">
        <f>T6/T7</f>
        <v>-0.22603586889301175</v>
      </c>
      <c r="U8">
        <f>U6/U7</f>
        <v>-23.889507989907482</v>
      </c>
      <c r="V8">
        <f>V6/V7</f>
        <v>-33.389496248660237</v>
      </c>
      <c r="W8">
        <f>W6/W7</f>
        <v>2.8504899378358446</v>
      </c>
      <c r="X8">
        <f>X6/X7</f>
        <v>18.783137540284855</v>
      </c>
      <c r="Y8">
        <f>Y6/Y7</f>
        <v>-7.4202644081801283</v>
      </c>
      <c r="Z8">
        <f>Z6/Z7</f>
        <v>26.075917291708901</v>
      </c>
      <c r="AA8">
        <f>AA6/AA7</f>
        <v>-7.1993883792048932</v>
      </c>
      <c r="AB8">
        <f>AB6/AB7</f>
        <v>29.594455445544554</v>
      </c>
      <c r="AC8">
        <f>AC6/AC7</f>
        <v>-1.72901296111665</v>
      </c>
      <c r="AD8">
        <f>AD6/AD7</f>
        <v>7.5307152042734193</v>
      </c>
      <c r="AE8">
        <f>AE6/AE7</f>
        <v>-2.1539393939393938</v>
      </c>
      <c r="AF8">
        <f>AF6/AF7</f>
        <v>0.57865853658536581</v>
      </c>
      <c r="AG8">
        <f>AG6/AG7</f>
        <v>19.357884330202669</v>
      </c>
      <c r="AH8">
        <f>AH6/AH7</f>
        <v>1.0261926102977792</v>
      </c>
      <c r="AI8">
        <f>AI6/AI7</f>
        <v>15.444313725490195</v>
      </c>
      <c r="AJ8">
        <f>AJ6/AJ7</f>
        <v>10.935362318840578</v>
      </c>
      <c r="AK8">
        <f>AK6/AK7</f>
        <v>-35.039752650176681</v>
      </c>
      <c r="AL8">
        <f>AL6/AL7</f>
        <v>-12.063438735177865</v>
      </c>
      <c r="AM8">
        <f>AM6/AM7</f>
        <v>-3.6851612903225806</v>
      </c>
      <c r="AN8">
        <f>AN6/AN7</f>
        <v>-4.3608670181605156</v>
      </c>
      <c r="AO8">
        <f>AO6/AO7</f>
        <v>14.55762299074525</v>
      </c>
      <c r="AP8">
        <f>AP6/AP7</f>
        <v>-30.445266272189347</v>
      </c>
      <c r="AQ8">
        <f>AQ6/AQ7</f>
        <v>-7.0180632212744607</v>
      </c>
      <c r="AR8">
        <f>AR6/AR7</f>
        <v>-37.008181818181818</v>
      </c>
      <c r="AS8">
        <f>AS6/AS7</f>
        <v>-78.470600522193209</v>
      </c>
      <c r="AT8">
        <f>AT6/AT7</f>
        <v>4.2643381213185911</v>
      </c>
      <c r="AU8">
        <f>AU6/AU7</f>
        <v>-11.288172715894868</v>
      </c>
      <c r="AV8">
        <f>AV6/AV7</f>
        <v>-6.6243501767519231</v>
      </c>
      <c r="AW8">
        <f>AW6/AW7</f>
        <v>-1.2580480847595763</v>
      </c>
      <c r="AX8">
        <f>AX6/AX7</f>
        <v>11.205673758865247</v>
      </c>
      <c r="AY8">
        <f>AY6/AY7</f>
        <v>-2.2775954041854738</v>
      </c>
      <c r="AZ8">
        <f>AZ6/AZ7</f>
        <v>-26.242257326959056</v>
      </c>
      <c r="BA8">
        <f>BA6/BA7</f>
        <v>-24.961729045861887</v>
      </c>
      <c r="BB8">
        <f>BB6/BB7</f>
        <v>8.5094836670179124</v>
      </c>
      <c r="BC8">
        <f>BC6/BC7</f>
        <v>-20.645496412123808</v>
      </c>
      <c r="BD8">
        <f>BD6/BD7</f>
        <v>-0.59849048580844055</v>
      </c>
      <c r="BE8">
        <f>BE6/BE7</f>
        <v>9.4402542372881353</v>
      </c>
      <c r="BF8">
        <f>BF6/BF7</f>
        <v>0.4881822999470059</v>
      </c>
      <c r="BG8">
        <f>BG6/BG7</f>
        <v>-11.353263735104926</v>
      </c>
      <c r="BH8">
        <f>BH6/BH7</f>
        <v>-14.739593213194226</v>
      </c>
      <c r="BI8">
        <f>BI6/BI7</f>
        <v>17.334387185161766</v>
      </c>
      <c r="BJ8">
        <f>BJ6/BJ7</f>
        <v>14.33593667546174</v>
      </c>
      <c r="BK8">
        <f>BK6/BK7</f>
        <v>85.923962898787082</v>
      </c>
      <c r="BL8">
        <f>BL6/BL7</f>
        <v>14.324354206452911</v>
      </c>
      <c r="BM8">
        <f>BM6/BM7</f>
        <v>-13.570895145827025</v>
      </c>
      <c r="BN8">
        <f>BN6/BN7</f>
        <v>95.380183486238536</v>
      </c>
      <c r="BO8">
        <f>BO6/BO7</f>
        <v>32.202728687849103</v>
      </c>
      <c r="BP8">
        <f>BP6/BP7</f>
        <v>-1.6370328953499207</v>
      </c>
      <c r="BQ8">
        <f>BQ6/BQ7</f>
        <v>-8.8181902294596597</v>
      </c>
      <c r="BR8">
        <f>BR6/BR7</f>
        <v>-50.69739975235737</v>
      </c>
      <c r="BS8">
        <f>BS6/BS7</f>
        <v>-20.814086891104004</v>
      </c>
      <c r="BT8">
        <f>BT6/BT7</f>
        <v>-9.6661164603392926</v>
      </c>
      <c r="BU8">
        <f>BU6/BU7</f>
        <v>-19.702741573033705</v>
      </c>
      <c r="BV8">
        <f>BV6/BV7</f>
        <v>-32.798397983979839</v>
      </c>
      <c r="BW8">
        <f>BW6/BW7</f>
        <v>-3.8642664266426645</v>
      </c>
      <c r="BX8">
        <f>BX6/BX7</f>
        <v>-4.3437077131258457</v>
      </c>
      <c r="BY8">
        <f>BY6/BY7</f>
        <v>9.5297855440826051</v>
      </c>
      <c r="BZ8">
        <f>BZ6/BZ7</f>
        <v>27.400775527789747</v>
      </c>
      <c r="CA8">
        <f>CA6/CA7</f>
        <v>14.546464559469468</v>
      </c>
      <c r="CB8">
        <f>CB6/CB7</f>
        <v>1.6750170998632012</v>
      </c>
      <c r="CC8">
        <f>CC6/CC7</f>
        <v>-13.769945124525115</v>
      </c>
      <c r="CD8">
        <f>CD6/CD7</f>
        <v>-37.029264745978367</v>
      </c>
      <c r="CE8">
        <f>CE6/CE7</f>
        <v>-24.540962408792836</v>
      </c>
      <c r="CF8">
        <f>CF6/CF7</f>
        <v>-3.0035933391761613</v>
      </c>
      <c r="CG8">
        <f>CG6/CG7</f>
        <v>-21.338388883843432</v>
      </c>
      <c r="CH8">
        <f>CH6/CH7</f>
        <v>-11.798556608028868</v>
      </c>
      <c r="CI8">
        <f>CI6/CI7</f>
        <v>3.6344575303354749</v>
      </c>
      <c r="CJ8">
        <f>CJ6/CJ7</f>
        <v>-6.4711158952278431</v>
      </c>
      <c r="CK8">
        <f>CK6/CK7</f>
        <v>-24.565293521334436</v>
      </c>
      <c r="CL8">
        <f>CL6/CL7</f>
        <v>-25.058666174707131</v>
      </c>
      <c r="CM8">
        <f>CM6/CM7</f>
        <v>-10.929608938547485</v>
      </c>
      <c r="CN8">
        <f>CN6/CN7</f>
        <v>-6.4460833715071004</v>
      </c>
      <c r="CO8">
        <f>CO6/CO7</f>
        <v>-4.2023040179825797</v>
      </c>
      <c r="CP8">
        <f>CP6/CP7</f>
        <v>-0.92507530120481929</v>
      </c>
      <c r="CQ8">
        <f>CQ6/CQ7</f>
        <v>-3.5198104265402841</v>
      </c>
      <c r="CR8">
        <f>CR6/CR7</f>
        <v>-7.4616055001452501</v>
      </c>
      <c r="CS8">
        <f>CS6/CS7</f>
        <v>7.3804891868920572</v>
      </c>
      <c r="CT8">
        <f>CT6/CT7</f>
        <v>-5.3144432823048389</v>
      </c>
      <c r="CU8">
        <f>CU6/CU7</f>
        <v>-5.7696671709531016</v>
      </c>
      <c r="CV8">
        <f>CV6/CV7</f>
        <v>-5.0454715219421109</v>
      </c>
      <c r="CW8">
        <f>CW6/CW7</f>
        <v>-12.699153339604893</v>
      </c>
      <c r="CX8">
        <f>CX6/CX7</f>
        <v>-21.586465442660771</v>
      </c>
      <c r="CY8">
        <f>CY6/CY7</f>
        <v>-2.4192489622550442</v>
      </c>
      <c r="CZ8">
        <f>CZ6/CZ7</f>
        <v>18.795250560957367</v>
      </c>
      <c r="DA8">
        <f>DA6/DA7</f>
        <v>-24.331504257332071</v>
      </c>
      <c r="DB8">
        <f>DB6/DB7</f>
        <v>-22.10701036811567</v>
      </c>
      <c r="DC8">
        <f>DC6/DC7</f>
        <v>-15.020144024912417</v>
      </c>
      <c r="DD8">
        <f>DD6/DD7</f>
        <v>-29.881712985856989</v>
      </c>
      <c r="DE8">
        <f>DE6/DE7</f>
        <v>-5.5174811283273737</v>
      </c>
      <c r="DF8">
        <f>DF6/DF7</f>
        <v>1.4904192199202411</v>
      </c>
      <c r="DG8">
        <f>DG6/DG7</f>
        <v>-50.166471163245355</v>
      </c>
      <c r="DH8">
        <f>DH6/DH7</f>
        <v>-14.341755846214822</v>
      </c>
      <c r="DI8">
        <f>DI6/DI7</f>
        <v>-19.207630012684163</v>
      </c>
      <c r="DJ8">
        <f>DJ6/DJ7</f>
        <v>16.1356940509915</v>
      </c>
      <c r="DK8">
        <f>DK6/DK7</f>
        <v>-13.018655667010407</v>
      </c>
      <c r="DL8">
        <f>DL6/DL7</f>
        <v>-7.6727770953415853</v>
      </c>
      <c r="DM8">
        <f>DM6/DM7</f>
        <v>-4.7816981132075469</v>
      </c>
      <c r="DN8">
        <f>DN6/DN7</f>
        <v>-15.804527938342968</v>
      </c>
      <c r="DO8">
        <f>DO6/DO7</f>
        <v>-13.114853195164075</v>
      </c>
      <c r="DP8">
        <f>DP6/DP7</f>
        <v>-45.858109452736315</v>
      </c>
      <c r="DQ8">
        <f>DQ6/DQ7</f>
        <v>25.666074950690334</v>
      </c>
      <c r="DR8">
        <f>DR6/DR7</f>
        <v>-1.2223529411764706</v>
      </c>
      <c r="DS8">
        <f>DS6/DS7</f>
        <v>0.88659692064745366</v>
      </c>
      <c r="DT8">
        <f>DT6/DT7</f>
        <v>-1.7043159770342506</v>
      </c>
      <c r="DU8">
        <f>DU6/DU7</f>
        <v>-39.557373737373737</v>
      </c>
      <c r="DV8">
        <f>DV6/DV7</f>
        <v>-3.492219656660978</v>
      </c>
      <c r="DW8">
        <f>DW6/DW7</f>
        <v>-31.301827411167512</v>
      </c>
      <c r="DX8">
        <f>DX6/DX7</f>
        <v>-10.493766605354589</v>
      </c>
      <c r="DY8">
        <f>DY6/DY7</f>
        <v>-12.482094240837696</v>
      </c>
      <c r="DZ8">
        <f>DZ6/DZ7</f>
        <v>-42.420718816067655</v>
      </c>
      <c r="EA8">
        <f>EA6/EA7</f>
        <v>-26.70379720206164</v>
      </c>
      <c r="EB8">
        <f>EB6/EB7</f>
        <v>-28.247787610619472</v>
      </c>
      <c r="EC8">
        <f>EC6/EC7</f>
        <v>11.132450331125828</v>
      </c>
      <c r="ED8">
        <f>ED6/ED7</f>
        <v>9.101371871400147</v>
      </c>
      <c r="EE8">
        <f>EE6/EE7</f>
        <v>-27.574781310006404</v>
      </c>
      <c r="EF8">
        <f>EF6/EF7</f>
        <v>-12.971176854470306</v>
      </c>
      <c r="EG8">
        <f>EG6/EG7</f>
        <v>-49.650768887898373</v>
      </c>
      <c r="EH8">
        <f>EH6/EH7</f>
        <v>-24.909388769630549</v>
      </c>
      <c r="EI8">
        <f>EI6/EI7</f>
        <v>-24.785932004689329</v>
      </c>
      <c r="EJ8">
        <f>EJ6/EJ7</f>
        <v>-19.980375000000002</v>
      </c>
      <c r="EK8">
        <f>EK6/EK7</f>
        <v>33.408333333333331</v>
      </c>
      <c r="EL8">
        <f>EL6/EL7</f>
        <v>-14.205717138933966</v>
      </c>
      <c r="EM8">
        <f>EM6/EM7</f>
        <v>-14.262211118051219</v>
      </c>
      <c r="EN8">
        <f>EN6/EN7</f>
        <v>-3.5568457317851219</v>
      </c>
      <c r="EO8">
        <f>EO6/EO7</f>
        <v>21.094510331336348</v>
      </c>
      <c r="EP8">
        <f>EP6/EP7</f>
        <v>-80.101622971285906</v>
      </c>
      <c r="EQ8">
        <f>EQ6/EQ7</f>
        <v>6.7911827151242665</v>
      </c>
      <c r="ER8">
        <f>ER6/ER7</f>
        <v>21.53607089365951</v>
      </c>
      <c r="ES8">
        <f>ES6/ES7</f>
        <v>-13.599497487437187</v>
      </c>
      <c r="ET8">
        <f>ET6/ET7</f>
        <v>23.160128205128206</v>
      </c>
      <c r="EU8">
        <f>EU6/EU7</f>
        <v>-3.7506377551020407</v>
      </c>
      <c r="EV8">
        <f>EV6/EV7</f>
        <v>-4.0246529129362925</v>
      </c>
      <c r="EW8">
        <f>EW6/EW7</f>
        <v>-16.221720658523633</v>
      </c>
      <c r="EX8">
        <f>EX6/EX7</f>
        <v>-29.219008264462815</v>
      </c>
      <c r="EY8">
        <f>EY6/EY7</f>
        <v>-25.293315143246932</v>
      </c>
      <c r="EZ8">
        <f>EZ6/EZ7</f>
        <v>13.103885480572597</v>
      </c>
      <c r="FA8">
        <f>FA6/FA7</f>
        <v>-10.591873278236916</v>
      </c>
      <c r="FB8">
        <f>FB6/FB7</f>
        <v>-6.6436403508771935</v>
      </c>
      <c r="FC8">
        <f>FC6/FC7</f>
        <v>33.465684267976528</v>
      </c>
      <c r="FD8">
        <f>FD6/FD7</f>
        <v>-70.668136557610254</v>
      </c>
      <c r="FE8">
        <f>FE6/FE7</f>
        <v>-21.153922825003558</v>
      </c>
      <c r="FF8">
        <f>FF6/FF7</f>
        <v>-113.48487271757963</v>
      </c>
      <c r="FG8">
        <f>FG6/FG7</f>
        <v>-52.733891213389121</v>
      </c>
      <c r="FH8">
        <f>FH6/FH7</f>
        <v>-30.385692068429233</v>
      </c>
      <c r="FI8">
        <f>FI6/FI7</f>
        <v>-17.979222997011529</v>
      </c>
      <c r="FJ8">
        <f>FJ6/FJ7</f>
        <v>27.956945015768543</v>
      </c>
      <c r="FK8">
        <f>FK6/FK7</f>
        <v>22.493557046979866</v>
      </c>
      <c r="FL8">
        <f>FL6/FL7</f>
        <v>-12.52859778597786</v>
      </c>
      <c r="FM8">
        <f>FM6/FM7</f>
        <v>-32.446537543114886</v>
      </c>
      <c r="FN8">
        <f>FN6/FN7</f>
        <v>-3.0163185378590081</v>
      </c>
      <c r="FO8">
        <f>FO6/FO7</f>
        <v>-38.520794454812048</v>
      </c>
      <c r="FP8">
        <f>FP6/FP7</f>
        <v>29.591954778493495</v>
      </c>
      <c r="FQ8">
        <f>FQ6/FQ7</f>
        <v>-20.200131147540983</v>
      </c>
      <c r="FR8">
        <f>FR6/FR7</f>
        <v>-14.053827287982445</v>
      </c>
      <c r="FS8">
        <f>FS6/FS7</f>
        <v>-37.894163424124514</v>
      </c>
      <c r="FT8">
        <f>FT6/FT7</f>
        <v>-0.27610998990918267</v>
      </c>
      <c r="FU8">
        <f>FU6/FU7</f>
        <v>-30.453164556962026</v>
      </c>
      <c r="FV8">
        <f>FV6/FV7</f>
        <v>-22.612790697674416</v>
      </c>
      <c r="FW8">
        <f>FW6/FW7</f>
        <v>-20.855199476782211</v>
      </c>
      <c r="FX8">
        <f>FX6/FX7</f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B20D-F08D-C843-985A-CEFE431DD8E8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>D6/D7</f>
        <v>2008.51</v>
      </c>
      <c r="E8">
        <f>E6/E7</f>
        <v>679.63377926421401</v>
      </c>
      <c r="F8">
        <f>F6/F7</f>
        <v>-968.17755443886108</v>
      </c>
      <c r="G8">
        <f>G6/G7</f>
        <v>855.88513513513522</v>
      </c>
      <c r="H8">
        <f>H6/H7</f>
        <v>-1334.4747474747473</v>
      </c>
      <c r="I8">
        <f>I6/I7</f>
        <v>-97.47635135135134</v>
      </c>
      <c r="J8">
        <f>J6/J7</f>
        <v>3470.5166112956808</v>
      </c>
      <c r="K8">
        <f>K6/K7</f>
        <v>571.27378964941568</v>
      </c>
      <c r="L8">
        <f>L6/L7</f>
        <v>-1079.3798319327732</v>
      </c>
      <c r="M8">
        <f>M6/M7</f>
        <v>1224.045302013423</v>
      </c>
      <c r="N8">
        <f>N6/N7</f>
        <v>1324.8325041459368</v>
      </c>
      <c r="O8">
        <f>O6/O7</f>
        <v>-2095.0658978583192</v>
      </c>
      <c r="P8">
        <f>P6/P7</f>
        <v>-409.33993399339937</v>
      </c>
      <c r="Q8">
        <f>Q6/Q7</f>
        <v>-1342.7475247524753</v>
      </c>
      <c r="R8">
        <f>R6/R7</f>
        <v>-135.82196339434276</v>
      </c>
      <c r="S8">
        <f>S6/S7</f>
        <v>-461.34724540901499</v>
      </c>
      <c r="T8">
        <f>T6/T7</f>
        <v>-1865.1478991596637</v>
      </c>
      <c r="U8">
        <f>U6/U7</f>
        <v>-203.10420168067228</v>
      </c>
      <c r="V8">
        <f>V6/V7</f>
        <v>1606.1166666666668</v>
      </c>
      <c r="W8">
        <f>W6/W7</f>
        <v>-18.399328859060404</v>
      </c>
      <c r="X8">
        <f>X6/X7</f>
        <v>-1398.9328859060402</v>
      </c>
      <c r="Y8">
        <f>Y6/Y7</f>
        <v>-445.31939799331104</v>
      </c>
      <c r="Z8">
        <f>Z6/Z7</f>
        <v>-1252.1107382550335</v>
      </c>
      <c r="AA8">
        <f>AA6/AA7</f>
        <v>-1357.2466442953018</v>
      </c>
      <c r="AB8">
        <f>AB6/AB7</f>
        <v>-298.37478991596635</v>
      </c>
      <c r="AC8">
        <f>AC6/AC7</f>
        <v>-1561.0574324324323</v>
      </c>
      <c r="AD8">
        <f>AD6/AD7</f>
        <v>-1606.7959527824621</v>
      </c>
      <c r="AE8">
        <f>AE6/AE7</f>
        <v>-26.586554621848737</v>
      </c>
      <c r="AF8">
        <f>AF6/AF7</f>
        <v>-496.48370497427101</v>
      </c>
      <c r="AG8">
        <f>AG6/AG7</f>
        <v>-91.907534246575352</v>
      </c>
      <c r="AH8">
        <f>AH6/AH7</f>
        <v>1549.7125850340135</v>
      </c>
      <c r="AI8">
        <f>AI6/AI7</f>
        <v>4303.16694772344</v>
      </c>
      <c r="AJ8">
        <f>AJ6/AJ7</f>
        <v>2797.2080536912754</v>
      </c>
      <c r="AK8">
        <f>AK6/AK7</f>
        <v>318.64864864864865</v>
      </c>
      <c r="AL8">
        <f>AL6/AL7</f>
        <v>453.08135593220334</v>
      </c>
      <c r="AM8">
        <f>AM6/AM7</f>
        <v>443.43389830508477</v>
      </c>
      <c r="AN8">
        <f>AN6/AN7</f>
        <v>-943.77683134582628</v>
      </c>
      <c r="AO8">
        <f>AO6/AO7</f>
        <v>90.030769230769224</v>
      </c>
      <c r="AP8">
        <f>AP6/AP7</f>
        <v>-45.1740614334471</v>
      </c>
      <c r="AQ8">
        <f>AQ6/AQ7</f>
        <v>-522.44673539518897</v>
      </c>
      <c r="AR8">
        <f>AR6/AR7</f>
        <v>-2225.6833046471602</v>
      </c>
      <c r="AS8">
        <f>AS6/AS7</f>
        <v>697.91566265060248</v>
      </c>
      <c r="AT8">
        <f>AT6/AT7</f>
        <v>714.3161512027491</v>
      </c>
      <c r="AU8">
        <f>AU6/AU7</f>
        <v>5572.5237288135586</v>
      </c>
      <c r="AV8">
        <f>AV6/AV7</f>
        <v>2212.052364864865</v>
      </c>
      <c r="AW8">
        <f>AW6/AW7</f>
        <v>470.86860068259381</v>
      </c>
      <c r="AX8">
        <f>AX6/AX7</f>
        <v>730.00683760683762</v>
      </c>
      <c r="AY8">
        <f>AY6/AY7</f>
        <v>5982.989864864865</v>
      </c>
      <c r="AZ8">
        <f>AZ6/AZ7</f>
        <v>610.19120135363789</v>
      </c>
      <c r="BA8">
        <f>BA6/BA7</f>
        <v>-1002.0407470288626</v>
      </c>
      <c r="BB8">
        <f>BB6/BB7</f>
        <v>-126.24872231686543</v>
      </c>
      <c r="BC8">
        <f>BC6/BC7</f>
        <v>4633.9549248747908</v>
      </c>
      <c r="BD8">
        <f>BD6/BD7</f>
        <v>-1000.7956448911223</v>
      </c>
      <c r="BE8">
        <f>BE6/BE7</f>
        <v>3757.062193126023</v>
      </c>
      <c r="BF8">
        <f>BF6/BF7</f>
        <v>879.07189542483661</v>
      </c>
      <c r="BG8">
        <f>BG6/BG7</f>
        <v>3577.6991869918693</v>
      </c>
      <c r="BH8">
        <f>BH6/BH7</f>
        <v>2124.6612903225805</v>
      </c>
      <c r="BI8">
        <f>BI6/BI7</f>
        <v>-380.29888712241655</v>
      </c>
      <c r="BJ8">
        <f>BJ6/BJ7</f>
        <v>-2082.2540192926049</v>
      </c>
      <c r="BK8">
        <f>BK6/BK7</f>
        <v>99.587479935794534</v>
      </c>
      <c r="BL8">
        <f>BL6/BL7</f>
        <v>-3685.7454844006566</v>
      </c>
      <c r="BM8">
        <f>BM6/BM7</f>
        <v>-1226.4820261437908</v>
      </c>
      <c r="BN8">
        <f>BN6/BN7</f>
        <v>-970.83031301482686</v>
      </c>
      <c r="BO8">
        <f>BO6/BO7</f>
        <v>-4403.6218487394954</v>
      </c>
      <c r="BP8">
        <f>BP6/BP7</f>
        <v>-1567.0692567567567</v>
      </c>
      <c r="BQ8">
        <f>BQ6/BQ7</f>
        <v>2587.313333333333</v>
      </c>
      <c r="BR8">
        <f>BR6/BR7</f>
        <v>1187.2716666666668</v>
      </c>
      <c r="BS8">
        <f>BS6/BS7</f>
        <v>-201.14333333333332</v>
      </c>
      <c r="BT8">
        <f>BT6/BT7</f>
        <v>7109.086816720257</v>
      </c>
      <c r="BU8">
        <f>BU6/BU7</f>
        <v>-88.528363047001619</v>
      </c>
      <c r="BV8">
        <f>BV6/BV7</f>
        <v>-730.44174757281553</v>
      </c>
      <c r="BW8">
        <f>BW6/BW7</f>
        <v>172.05177993527508</v>
      </c>
      <c r="BX8">
        <f>BX6/BX7</f>
        <v>-1289.0166112956811</v>
      </c>
      <c r="BY8">
        <f>BY6/BY7</f>
        <v>-56.427152317880797</v>
      </c>
      <c r="BZ8">
        <f>BZ6/BZ7</f>
        <v>-5.656716417910447</v>
      </c>
      <c r="CA8">
        <f>CA6/CA7</f>
        <v>-61.405315614617948</v>
      </c>
      <c r="CB8">
        <f>CB6/CB7</f>
        <v>523.6069651741293</v>
      </c>
      <c r="CC8">
        <f>CC6/CC7</f>
        <v>3144.7422512234912</v>
      </c>
      <c r="CD8">
        <f>CD6/CD7</f>
        <v>512.90968801313625</v>
      </c>
      <c r="CE8">
        <f>CE6/CE7</f>
        <v>-204.18780889621087</v>
      </c>
      <c r="CF8">
        <f>CF6/CF7</f>
        <v>-532.59535655058039</v>
      </c>
      <c r="CG8">
        <f>CG6/CG7</f>
        <v>-1010.5124378109452</v>
      </c>
      <c r="CH8">
        <f>CH6/CH7</f>
        <v>443.63907284768209</v>
      </c>
      <c r="CI8">
        <f>CI6/CI7</f>
        <v>-227.04145936981757</v>
      </c>
      <c r="CJ8">
        <f>CJ6/CJ7</f>
        <v>-606.89261744966439</v>
      </c>
      <c r="CK8">
        <f>CK6/CK7</f>
        <v>-602.00674536256327</v>
      </c>
      <c r="CL8">
        <f>CL6/CL7</f>
        <v>83.196969696969688</v>
      </c>
      <c r="CM8">
        <f>CM6/CM7</f>
        <v>206.62919463087249</v>
      </c>
      <c r="CN8">
        <f>CN6/CN7</f>
        <v>347.72361809045225</v>
      </c>
      <c r="CO8">
        <f>CO6/CO7</f>
        <v>132.77051926298157</v>
      </c>
      <c r="CP8">
        <f>CP6/CP7</f>
        <v>536.75290215588723</v>
      </c>
      <c r="CQ8">
        <f>CQ6/CQ7</f>
        <v>318.73963515754559</v>
      </c>
      <c r="CR8">
        <f>CR6/CR7</f>
        <v>-80.402640264026402</v>
      </c>
      <c r="CS8">
        <f>CS6/CS7</f>
        <v>1163.2098360655739</v>
      </c>
      <c r="CT8">
        <f>CT6/CT7</f>
        <v>1603.9627831715211</v>
      </c>
      <c r="CU8">
        <f>CU6/CU7</f>
        <v>-238.01794453507341</v>
      </c>
      <c r="CV8">
        <f>CV6/CV7</f>
        <v>4284.5965463108323</v>
      </c>
      <c r="CW8">
        <f>CW6/CW7</f>
        <v>502.7217928902628</v>
      </c>
      <c r="CX8">
        <f>CX6/CX7</f>
        <v>3765.1434782608694</v>
      </c>
      <c r="CY8">
        <f>CY6/CY7</f>
        <v>2883.6558073654392</v>
      </c>
      <c r="CZ8">
        <f>CZ6/CZ7</f>
        <v>-427.3730496453901</v>
      </c>
      <c r="DA8">
        <f>DA6/DA7</f>
        <v>-289.43142857142857</v>
      </c>
      <c r="DB8">
        <f>DB6/DB7</f>
        <v>-189.66153846153844</v>
      </c>
      <c r="DC8">
        <f>DC6/DC7</f>
        <v>2.713276836158192</v>
      </c>
      <c r="DD8">
        <f>DD6/DD7</f>
        <v>831.01958041958039</v>
      </c>
      <c r="DE8">
        <f>DE6/DE7</f>
        <v>29.355281207133057</v>
      </c>
      <c r="DF8">
        <f>DF6/DF7</f>
        <v>-4355.510548523207</v>
      </c>
      <c r="DG8">
        <f>DG6/DG7</f>
        <v>-2205</v>
      </c>
      <c r="DH8">
        <f>DH6/DH7</f>
        <v>-1953.2314285714288</v>
      </c>
      <c r="DI8">
        <f>DI6/DI7</f>
        <v>-734.83238636363637</v>
      </c>
      <c r="DJ8">
        <f>DJ6/DJ7</f>
        <v>-4179.2387843704773</v>
      </c>
      <c r="DK8">
        <f>DK6/DK7</f>
        <v>-3072.965909090909</v>
      </c>
      <c r="DL8">
        <f>DL6/DL7</f>
        <v>1594.4617486338796</v>
      </c>
      <c r="DM8">
        <f>DM6/DM7</f>
        <v>-867.17931034482763</v>
      </c>
      <c r="DN8">
        <f>DN6/DN7</f>
        <v>214.09891598915988</v>
      </c>
      <c r="DO8">
        <f>DO6/DO7</f>
        <v>1456.7123655913979</v>
      </c>
      <c r="DP8">
        <f>DP6/DP7</f>
        <v>-2237.5852981969488</v>
      </c>
      <c r="DQ8">
        <f>DQ6/DQ7</f>
        <v>-1858.406779661017</v>
      </c>
      <c r="DR8">
        <f>DR6/DR7</f>
        <v>311.37430167597768</v>
      </c>
      <c r="DS8">
        <f>DS6/DS7</f>
        <v>3543.8050397877987</v>
      </c>
      <c r="DT8">
        <f>DT6/DT7</f>
        <v>1178.1926605504589</v>
      </c>
      <c r="DU8">
        <f>DU6/DU7</f>
        <v>-1615.481781376518</v>
      </c>
      <c r="DV8">
        <f>DV6/DV7</f>
        <v>-1124.6419580419579</v>
      </c>
      <c r="DW8">
        <f>DW6/DW7</f>
        <v>-4166.6547619047615</v>
      </c>
      <c r="DX8">
        <f>DX6/DX7</f>
        <v>-976.87774294670839</v>
      </c>
      <c r="DY8">
        <f>DY6/DY7</f>
        <v>-467.6</v>
      </c>
      <c r="DZ8">
        <f>DZ6/DZ7</f>
        <v>1408.0047318611987</v>
      </c>
      <c r="EA8">
        <f>EA6/EA7</f>
        <v>-224.31854199683045</v>
      </c>
      <c r="EB8">
        <f>EB6/EB7</f>
        <v>738.85493827160485</v>
      </c>
      <c r="EC8">
        <f>EC6/EC7</f>
        <v>654.08510638297878</v>
      </c>
      <c r="ED8">
        <f>ED6/ED7</f>
        <v>-950.69834087481149</v>
      </c>
      <c r="EE8">
        <f>EE6/EE7</f>
        <v>-747.06707317073176</v>
      </c>
      <c r="EF8">
        <f>EF6/EF7</f>
        <v>-1774.5709828393135</v>
      </c>
      <c r="EG8">
        <f>EG6/EG7</f>
        <v>-1243.9405320813771</v>
      </c>
      <c r="EH8">
        <f>EH6/EH7</f>
        <v>-48.625592417061611</v>
      </c>
      <c r="EI8">
        <f>EI6/EI7</f>
        <v>-981.12989045383415</v>
      </c>
      <c r="EJ8">
        <f>EJ6/EJ7</f>
        <v>-639.0695517774343</v>
      </c>
      <c r="EK8">
        <f>EK6/EK7</f>
        <v>93.298136645962728</v>
      </c>
      <c r="EL8">
        <f>EL6/EL7</f>
        <v>58.858914728682166</v>
      </c>
      <c r="EM8">
        <f>EM6/EM7</f>
        <v>-1930.7323943661972</v>
      </c>
      <c r="EN8">
        <f>EN6/EN7</f>
        <v>665.44186046511629</v>
      </c>
      <c r="EO8">
        <f>EO6/EO7</f>
        <v>-730.66091051805347</v>
      </c>
      <c r="EP8">
        <f>EP6/EP7</f>
        <v>602.44704049844233</v>
      </c>
      <c r="EQ8">
        <f>EQ6/EQ7</f>
        <v>-367.88940809968847</v>
      </c>
      <c r="ER8">
        <f>ER6/ER7</f>
        <v>-151.69937694704049</v>
      </c>
      <c r="ES8">
        <f>ES6/ES7</f>
        <v>536.53414264036428</v>
      </c>
      <c r="ET8">
        <f>ET6/ET7</f>
        <v>2028.5285505124452</v>
      </c>
      <c r="EU8">
        <f>EU6/EU7</f>
        <v>634.30948905109494</v>
      </c>
      <c r="EV8">
        <f>EV6/EV7</f>
        <v>1005.5365497076024</v>
      </c>
      <c r="EW8">
        <f>EW6/EW7</f>
        <v>650.17862371888725</v>
      </c>
      <c r="EX8">
        <f>EX6/EX7</f>
        <v>-1279.8990963855424</v>
      </c>
      <c r="EY8">
        <f>EY6/EY7</f>
        <v>-341.12048192771084</v>
      </c>
      <c r="EZ8">
        <f>EZ6/EZ7</f>
        <v>-1670.2659409020218</v>
      </c>
      <c r="FA8">
        <f>FA6/FA7</f>
        <v>2447.7522658610274</v>
      </c>
      <c r="FB8">
        <f>FB6/FB7</f>
        <v>-1663.3132716049383</v>
      </c>
      <c r="FC8">
        <f>FC6/FC7</f>
        <v>-415.71228615863146</v>
      </c>
      <c r="FD8">
        <f>FD6/FD7</f>
        <v>-396.90125391849529</v>
      </c>
      <c r="FE8">
        <f>FE6/FE7</f>
        <v>306.75427682737171</v>
      </c>
      <c r="FF8">
        <f>FF6/FF7</f>
        <v>1483.927162367223</v>
      </c>
      <c r="FG8">
        <f>FG6/FG7</f>
        <v>1531.5612998522897</v>
      </c>
      <c r="FH8">
        <f>FH6/FH7</f>
        <v>2314.3730043541368</v>
      </c>
      <c r="FI8">
        <f>FI6/FI7</f>
        <v>-31.096541786743515</v>
      </c>
      <c r="FJ8">
        <f>FJ6/FJ7</f>
        <v>-167.34699853587117</v>
      </c>
      <c r="FK8">
        <f>FK6/FK7</f>
        <v>-2160.8822652757081</v>
      </c>
      <c r="FL8">
        <f>FL6/FL7</f>
        <v>-1128.5800604229607</v>
      </c>
      <c r="FM8">
        <f>FM6/FM7</f>
        <v>1590.8890510948906</v>
      </c>
      <c r="FN8">
        <f>FN6/FN7</f>
        <v>281.18985507246379</v>
      </c>
      <c r="FO8">
        <f>FO6/FO7</f>
        <v>596.21083455344069</v>
      </c>
      <c r="FP8">
        <f>FP6/FP7</f>
        <v>978.14494875549042</v>
      </c>
      <c r="FQ8">
        <f>FQ6/FQ7</f>
        <v>1347.5172910662825</v>
      </c>
      <c r="FR8">
        <f>FR6/FR7</f>
        <v>-2033.6429629629629</v>
      </c>
      <c r="FS8">
        <f>FS6/FS7</f>
        <v>-582.87407407407409</v>
      </c>
      <c r="FT8">
        <f>FT6/FT7</f>
        <v>684.99710564399413</v>
      </c>
      <c r="FU8">
        <f>FU6/FU7</f>
        <v>-142.97088791848617</v>
      </c>
      <c r="FV8">
        <f>FV6/FV7</f>
        <v>1273.3285714285714</v>
      </c>
      <c r="FW8">
        <f>FW6/FW7</f>
        <v>608.74465049928676</v>
      </c>
      <c r="FX8">
        <f>FX6/FX7</f>
        <v>1603.5097493036214</v>
      </c>
      <c r="FY8">
        <f>FY6/FY7</f>
        <v>-1197.0678925035361</v>
      </c>
      <c r="FZ8">
        <f>FZ6/FZ7</f>
        <v>-992.73574408901254</v>
      </c>
      <c r="GA8">
        <f>GA6/GA7</f>
        <v>-87.247592847317748</v>
      </c>
      <c r="GB8">
        <f>GB6/GB7</f>
        <v>-27.856551724137933</v>
      </c>
      <c r="GC8">
        <f>GC6/GC7</f>
        <v>-2063.8515406162464</v>
      </c>
      <c r="GD8">
        <f>GD6/GD7</f>
        <v>-265.57541899441338</v>
      </c>
      <c r="GE8">
        <f>GE6/GE7</f>
        <v>-255.40704225352115</v>
      </c>
      <c r="GF8">
        <f>GF6/GF7</f>
        <v>129.37412095639942</v>
      </c>
      <c r="GG8">
        <f>GG6/GG7</f>
        <v>2440.6393001345896</v>
      </c>
      <c r="GH8">
        <f>GH6/GH7</f>
        <v>-1917.8830811554335</v>
      </c>
      <c r="GI8">
        <f>GI6/GI7</f>
        <v>-773.49656121045393</v>
      </c>
      <c r="GJ8">
        <f>GJ6/GJ7</f>
        <v>-3628.5962910128387</v>
      </c>
      <c r="GK8">
        <f>GK6/GK7</f>
        <v>-718.41</v>
      </c>
      <c r="GL8">
        <f>GL6/GL7</f>
        <v>-983.625</v>
      </c>
      <c r="GM8">
        <f>GM6/GM7</f>
        <v>-490.69219653179192</v>
      </c>
      <c r="GN8">
        <f>GN6/GN7</f>
        <v>147.39568345323741</v>
      </c>
      <c r="GO8">
        <f>GO6/GO7</f>
        <v>-602.1112737920937</v>
      </c>
      <c r="GP8">
        <f>GP6/GP7</f>
        <v>562.3460992907801</v>
      </c>
      <c r="GQ8">
        <f>GQ6/GQ7</f>
        <v>-380.79285714285714</v>
      </c>
      <c r="GR8">
        <f>GR6/GR7</f>
        <v>574.86666666666667</v>
      </c>
      <c r="GS8">
        <f>GS6/GS7</f>
        <v>-1034.5744680851064</v>
      </c>
      <c r="GT8">
        <f>GT6/GT7</f>
        <v>-671.01533742331299</v>
      </c>
      <c r="GU8">
        <f>GU6/GU7</f>
        <v>-892.05368098159511</v>
      </c>
      <c r="GV8">
        <f>GV6/GV7</f>
        <v>16.678461538461537</v>
      </c>
      <c r="GW8">
        <f>GW6/GW7</f>
        <v>-1559.5583596214512</v>
      </c>
      <c r="GX8">
        <f>GX6/GX7</f>
        <v>-252.79937791601867</v>
      </c>
      <c r="GY8">
        <f>GY6/GY7</f>
        <v>143.61171032357473</v>
      </c>
      <c r="GZ8">
        <f>GZ6/GZ7</f>
        <v>-929.0417956656346</v>
      </c>
      <c r="HA8">
        <f>HA6/HA7</f>
        <v>-275.85362095531588</v>
      </c>
      <c r="HB8">
        <f>HB6/HB7</f>
        <v>559.26511627906973</v>
      </c>
      <c r="HC8">
        <f>HC6/HC7</f>
        <v>-382.96406249999995</v>
      </c>
      <c r="HD8">
        <f>HD6/HD7</f>
        <v>-221.02028081123245</v>
      </c>
      <c r="HE8">
        <f>HE6/HE7</f>
        <v>-1515.0287081339713</v>
      </c>
      <c r="HF8">
        <f>HF6/HF7</f>
        <v>-765.266881028939</v>
      </c>
      <c r="HG8">
        <f>HG6/HG7</f>
        <v>-1047.6655737704918</v>
      </c>
      <c r="HH8">
        <f>HH6/HH7</f>
        <v>985.79173290938002</v>
      </c>
      <c r="HI8">
        <f>HI6/HI7</f>
        <v>762.72403100775182</v>
      </c>
      <c r="HJ8">
        <f>HJ6/HJ7</f>
        <v>-79.838212634822796</v>
      </c>
      <c r="HK8">
        <f>HK6/HK7</f>
        <v>-403.84469096671955</v>
      </c>
      <c r="HL8">
        <f>HL6/HL7</f>
        <v>454.30143540669854</v>
      </c>
      <c r="HM8">
        <f>HM6/HM7</f>
        <v>-347.18619582664519</v>
      </c>
      <c r="HN8">
        <f>HN6/HN7</f>
        <v>245.34865293185422</v>
      </c>
      <c r="HO8">
        <f>HO6/HO7</f>
        <v>794.81499202551834</v>
      </c>
      <c r="HP8">
        <f>HP6/HP7</f>
        <v>1062.0140405616226</v>
      </c>
      <c r="HQ8">
        <f>HQ6/HQ7</f>
        <v>161.9231950844854</v>
      </c>
      <c r="HR8">
        <f>HR6/HR7</f>
        <v>47.990595611285265</v>
      </c>
      <c r="HS8">
        <f>HS6/HS7</f>
        <v>-1774.9181102362204</v>
      </c>
      <c r="HT8">
        <f>HT6/HT7</f>
        <v>-24.963722397476342</v>
      </c>
      <c r="HU8">
        <f>HU6/HU7</f>
        <v>-423.48657187993683</v>
      </c>
      <c r="HV8">
        <f>HV6/HV7</f>
        <v>-1202.1693548387095</v>
      </c>
      <c r="HW8">
        <f>HW6/HW7</f>
        <v>-96.268921095008054</v>
      </c>
      <c r="HX8">
        <f>HX6/HX7</f>
        <v>383.16160000000002</v>
      </c>
      <c r="HY8">
        <f>HY6/HY7</f>
        <v>475.04068857589988</v>
      </c>
      <c r="HZ8">
        <f>HZ6/HZ7</f>
        <v>-262.10575427682738</v>
      </c>
      <c r="IA8">
        <f>IA6/IA7</f>
        <v>231.10276073619633</v>
      </c>
      <c r="IB8">
        <f>IB6/IB7</f>
        <v>288.07033639143731</v>
      </c>
      <c r="IC8">
        <f>IC6/IC7</f>
        <v>97.714939024390247</v>
      </c>
      <c r="ID8">
        <f>ID6/ID7</f>
        <v>216.08308157099697</v>
      </c>
      <c r="IE8">
        <f>IE6/IE7</f>
        <v>288.23636363636365</v>
      </c>
      <c r="IF8">
        <f>IF6/IF7</f>
        <v>756.08431952662727</v>
      </c>
      <c r="IG8">
        <f>IG6/IG7</f>
        <v>294.17142857142858</v>
      </c>
      <c r="IH8">
        <f>IH6/IH7</f>
        <v>-590.95468277945622</v>
      </c>
      <c r="II8">
        <f>II6/II7</f>
        <v>-302.91489361702128</v>
      </c>
      <c r="IJ8">
        <f>IJ6/IJ7</f>
        <v>19.814132104454686</v>
      </c>
      <c r="IK8">
        <f>IK6/IK7</f>
        <v>864.60677466863035</v>
      </c>
      <c r="IL8">
        <f>IL6/IL7</f>
        <v>-275.34472511144128</v>
      </c>
      <c r="IM8">
        <f>IM6/IM7</f>
        <v>-1021.4456035767511</v>
      </c>
      <c r="IN8">
        <f>IN6/IN7</f>
        <v>-579.10558069381602</v>
      </c>
      <c r="IO8">
        <f>IO6/IO7</f>
        <v>-1212.4606060606061</v>
      </c>
      <c r="IP8">
        <f>IP6/IP7</f>
        <v>-299.2745098039216</v>
      </c>
      <c r="IQ8">
        <f>IQ6/IQ7</f>
        <v>-68.195685670261938</v>
      </c>
      <c r="IR8">
        <f>IR6/IR7</f>
        <v>-612.91079812206578</v>
      </c>
      <c r="IS8">
        <f>IS6/IS7</f>
        <v>-248.66824644549763</v>
      </c>
      <c r="IT8">
        <f>IT6/IT7</f>
        <v>-65.826625386996909</v>
      </c>
      <c r="IU8">
        <f>IU6/IU7</f>
        <v>-433.7052469135802</v>
      </c>
      <c r="IV8">
        <f>IV6/IV7</f>
        <v>205.02297090352218</v>
      </c>
      <c r="IW8">
        <f>IW6/IW7</f>
        <v>-450.16742770167423</v>
      </c>
      <c r="IX8">
        <f>IX6/IX7</f>
        <v>22.009049773755656</v>
      </c>
      <c r="IY8">
        <f>IY6/IY7</f>
        <v>1013.0043988269794</v>
      </c>
      <c r="IZ8">
        <f>IZ6/IZ7</f>
        <v>149.49489051094892</v>
      </c>
      <c r="JA8">
        <f>JA6/JA7</f>
        <v>-625.50874635568505</v>
      </c>
      <c r="JB8">
        <f>JB6/JB7</f>
        <v>-443.81029411764706</v>
      </c>
      <c r="JC8">
        <f>JC6/JC7</f>
        <v>-610.96491228070181</v>
      </c>
      <c r="JD8">
        <f>JD6/JD7</f>
        <v>-560.47136563876654</v>
      </c>
      <c r="JE8">
        <f>JE6/JE7</f>
        <v>-389.7300435413643</v>
      </c>
      <c r="JF8">
        <f>JF6/JF7</f>
        <v>-604.41492537313434</v>
      </c>
      <c r="JG8">
        <f>JG6/JG7</f>
        <v>-193.36865671641789</v>
      </c>
      <c r="JH8">
        <f>JH6/JH7</f>
        <v>126.74850299401197</v>
      </c>
      <c r="JI8">
        <f>JI6/JI7</f>
        <v>-123.07291666666667</v>
      </c>
      <c r="JJ8">
        <f>JJ6/JJ7</f>
        <v>155.51917404129793</v>
      </c>
      <c r="JK8">
        <f>JK6/JK7</f>
        <v>1531.6375939849622</v>
      </c>
      <c r="JL8">
        <f>JL6/JL7</f>
        <v>325.63836017569548</v>
      </c>
      <c r="JM8">
        <f>JM6/JM7</f>
        <v>-349.30871491875928</v>
      </c>
      <c r="JN8">
        <f>JN6/JN7</f>
        <v>-558.75111773472429</v>
      </c>
      <c r="JO8">
        <f>JO6/JO7</f>
        <v>-164.27312775330398</v>
      </c>
      <c r="JP8">
        <f>JP6/JP7</f>
        <v>502.33189033189035</v>
      </c>
      <c r="JQ8">
        <f>JQ6/JQ7</f>
        <v>-1009.3062409288825</v>
      </c>
      <c r="JR8">
        <f>JR6/JR7</f>
        <v>-1728.5899280575541</v>
      </c>
      <c r="JS8">
        <f>JS6/JS7</f>
        <v>-1123.6395348837209</v>
      </c>
      <c r="JT8">
        <f>JT6/JT7</f>
        <v>813.40169731258834</v>
      </c>
      <c r="JU8">
        <f>JU6/JU7</f>
        <v>-1015.1931818181819</v>
      </c>
      <c r="JV8">
        <f>JV6/JV7</f>
        <v>-486.39887640449433</v>
      </c>
      <c r="JW8">
        <f>JW6/JW7</f>
        <v>-4328.3595166163141</v>
      </c>
      <c r="JX8">
        <f>JX6/JX7</f>
        <v>-538.24624624624619</v>
      </c>
      <c r="JY8">
        <f>JY6/JY7</f>
        <v>-1296.5232383808095</v>
      </c>
      <c r="JZ8">
        <f>JZ6/JZ7</f>
        <v>-2057.0406249999996</v>
      </c>
      <c r="KA8">
        <f>KA6/KA7</f>
        <v>425.46165644171788</v>
      </c>
      <c r="KB8">
        <f>KB6/KB7</f>
        <v>-199.79320987654322</v>
      </c>
      <c r="KC8">
        <f>KC6/KC7</f>
        <v>167.4854961832061</v>
      </c>
      <c r="KD8">
        <f>KD6/KD7</f>
        <v>-2458.6646058732613</v>
      </c>
      <c r="KE8">
        <f>KE6/KE7</f>
        <v>-2375.0096618357488</v>
      </c>
      <c r="KF8">
        <f>KF6/KF7</f>
        <v>-676.07923930269419</v>
      </c>
      <c r="KG8">
        <f>KG6/KG7</f>
        <v>-524.45046439628481</v>
      </c>
      <c r="KH8">
        <f>KH6/KH7</f>
        <v>-1982.5744</v>
      </c>
      <c r="KI8">
        <f>KI6/KI7</f>
        <v>-1095.379644588045</v>
      </c>
      <c r="KJ8">
        <f>KJ6/KJ7</f>
        <v>-342.05483870967737</v>
      </c>
      <c r="KK8">
        <f>KK6/KK7</f>
        <v>-291.72204472843453</v>
      </c>
      <c r="KL8">
        <f>KL6/KL7</f>
        <v>99.850722311396467</v>
      </c>
      <c r="KM8">
        <f>KM6/KM7</f>
        <v>57.383518225039616</v>
      </c>
      <c r="KN8">
        <f>KN6/KN7</f>
        <v>5.0110935023771797</v>
      </c>
      <c r="KO8">
        <f>KO6/KO7</f>
        <v>-1330.7555910543133</v>
      </c>
      <c r="KP8">
        <f>KP6/KP7</f>
        <v>0.58069620253164556</v>
      </c>
      <c r="KQ8">
        <f>KQ6/KQ7</f>
        <v>-492.52689873417717</v>
      </c>
      <c r="KR8">
        <f>KR6/KR7</f>
        <v>252.46614173228349</v>
      </c>
      <c r="KS8">
        <f>KS6/KS7</f>
        <v>-1187.3397435897436</v>
      </c>
      <c r="KT8">
        <f>KT6/KT7</f>
        <v>10.414400000000001</v>
      </c>
      <c r="KU8">
        <f>KU6/KU7</f>
        <v>-1848.8827361563517</v>
      </c>
      <c r="KV8">
        <f>KV6/KV7</f>
        <v>21.75080906148867</v>
      </c>
      <c r="KW8">
        <f>KW6/KW7</f>
        <v>-1091.6003236245956</v>
      </c>
      <c r="KX8">
        <f>KX6/KX7</f>
        <v>-4783.671691792295</v>
      </c>
      <c r="KY8">
        <f>KY6/KY7</f>
        <v>115.67666666666666</v>
      </c>
      <c r="KZ8">
        <f>KZ6/KZ7</f>
        <v>-135.19504132231404</v>
      </c>
      <c r="LA8">
        <f>LA6/LA7</f>
        <v>919.03425774877655</v>
      </c>
      <c r="LB8">
        <f>LB6/LB7</f>
        <v>-943.20132013201328</v>
      </c>
      <c r="LC8">
        <f>LC6/LC7</f>
        <v>-1891.6840336134453</v>
      </c>
      <c r="LD8">
        <f>LD6/LD7</f>
        <v>-1306.6937394247038</v>
      </c>
      <c r="LE8">
        <f>LE6/LE7</f>
        <v>-1019.6130136986302</v>
      </c>
      <c r="LF8">
        <f>LF6/LF7</f>
        <v>131.79792746113989</v>
      </c>
      <c r="LG8">
        <f>LG6/LG7</f>
        <v>547.53184165232358</v>
      </c>
      <c r="LH8">
        <f>LH6/LH7</f>
        <v>698.44463373083477</v>
      </c>
      <c r="LI8">
        <f>LI6/LI7</f>
        <v>-503.16466552315603</v>
      </c>
      <c r="LJ8">
        <f>LJ6/LJ7</f>
        <v>131.91016949152541</v>
      </c>
      <c r="LK8">
        <f>LK6/LK7</f>
        <v>1233.7244224422443</v>
      </c>
      <c r="LL8">
        <f>LL6/LL7</f>
        <v>-370.10963455149505</v>
      </c>
      <c r="LM8">
        <f>LM6/LM7</f>
        <v>-765.13232830820778</v>
      </c>
      <c r="LN8">
        <f>LN6/LN7</f>
        <v>-1723.3645655877342</v>
      </c>
      <c r="LO8">
        <f>LO6/LO7</f>
        <v>-452.49658703071674</v>
      </c>
      <c r="LP8">
        <f>LP6/LP7</f>
        <v>368.86993243243245</v>
      </c>
      <c r="LQ8">
        <f>LQ6/LQ7</f>
        <v>-598.31282051282062</v>
      </c>
      <c r="LR8">
        <f>LR6/LR7</f>
        <v>530.75767918088729</v>
      </c>
      <c r="LS8">
        <f>LS6/LS7</f>
        <v>592.64080944350769</v>
      </c>
      <c r="LT8">
        <f>LT6/LT7</f>
        <v>-849.71986417657058</v>
      </c>
      <c r="LU8">
        <f>LU6/LU7</f>
        <v>-469.72696817420439</v>
      </c>
      <c r="LV8">
        <f>LV6/LV7</f>
        <v>-751.71600688468163</v>
      </c>
      <c r="LW8">
        <f>LW6/LW7</f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86F1-49D4-ED4E-91AE-4EEE6B1E5EB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>D6/D7</f>
        <v>-892.22178988326846</v>
      </c>
      <c r="E8">
        <f>E6/E7</f>
        <v>291.08472400513483</v>
      </c>
      <c r="F8">
        <f>F6/F7</f>
        <v>920.3657289002557</v>
      </c>
      <c r="G8">
        <f>G6/G7</f>
        <v>763.80102040816325</v>
      </c>
      <c r="H8">
        <f>H6/H7</f>
        <v>574.1457286432161</v>
      </c>
      <c r="I8">
        <f>I6/I7</f>
        <v>-110.55115089514067</v>
      </c>
      <c r="J8">
        <f>J6/J7</f>
        <v>1942.3862238622385</v>
      </c>
      <c r="K8">
        <f>K6/K7</f>
        <v>429.66909975669097</v>
      </c>
      <c r="L8">
        <f>L6/L7</f>
        <v>-1808.9823008849555</v>
      </c>
      <c r="M8">
        <f>M6/M7</f>
        <v>393.14676616915426</v>
      </c>
      <c r="N8">
        <f>N6/N7</f>
        <v>-238.4009900990099</v>
      </c>
      <c r="O8">
        <f>O6/O7</f>
        <v>584.82124999999996</v>
      </c>
      <c r="P8">
        <f>P6/P7</f>
        <v>269.66917293233081</v>
      </c>
      <c r="Q8">
        <f>Q6/Q7</f>
        <v>4157.9361445783134</v>
      </c>
      <c r="R8">
        <f>R6/R7</f>
        <v>-1081.8329268292684</v>
      </c>
      <c r="S8">
        <f>S6/S7</f>
        <v>4349.7001166861146</v>
      </c>
      <c r="T8">
        <f>T6/T7</f>
        <v>742.16782407407402</v>
      </c>
      <c r="U8">
        <f>U6/U7</f>
        <v>-1922.4183551847436</v>
      </c>
      <c r="V8">
        <f>V6/V7</f>
        <v>299.80929678188318</v>
      </c>
      <c r="W8">
        <f>W6/W7</f>
        <v>-964.91299019607834</v>
      </c>
      <c r="X8">
        <f>X6/X7</f>
        <v>-1517.2506234413966</v>
      </c>
      <c r="Y8">
        <f>Y6/Y7</f>
        <v>-1557.9328263624843</v>
      </c>
      <c r="Z8">
        <f>Z6/Z7</f>
        <v>-608.67164179104486</v>
      </c>
      <c r="AA8">
        <f>AA6/AA7</f>
        <v>382.88571428571424</v>
      </c>
      <c r="AB8">
        <f>AB6/AB7</f>
        <v>-4791.5579896907211</v>
      </c>
      <c r="AC8">
        <f>AC6/AC7</f>
        <v>-3803.6459459459456</v>
      </c>
      <c r="AD8">
        <f>AD6/AD7</f>
        <v>-2008.3704206241521</v>
      </c>
      <c r="AE8">
        <f>AE6/AE7</f>
        <v>-1301.5339673913045</v>
      </c>
      <c r="AF8">
        <f>AF6/AF7</f>
        <v>219.29609690444144</v>
      </c>
      <c r="AG8">
        <f>AG6/AG7</f>
        <v>-1048.0846994535518</v>
      </c>
      <c r="AH8">
        <f>AH6/AH7</f>
        <v>-356.57880055788007</v>
      </c>
      <c r="AI8">
        <f>AI6/AI7</f>
        <v>-355.53997194950909</v>
      </c>
      <c r="AJ8">
        <f>AJ6/AJ7</f>
        <v>771.52544704264096</v>
      </c>
      <c r="AK8">
        <f>AK6/AK7</f>
        <v>1422.6635388739946</v>
      </c>
      <c r="AL8">
        <f>AL6/AL7</f>
        <v>7.945504087193461</v>
      </c>
      <c r="AM8">
        <f>AM6/AM7</f>
        <v>323.4587280108255</v>
      </c>
      <c r="AN8">
        <f>AN6/AN7</f>
        <v>-38.061662198391424</v>
      </c>
      <c r="AO8">
        <f>AO6/AO7</f>
        <v>-870.65122615803818</v>
      </c>
      <c r="AP8">
        <f>AP6/AP7</f>
        <v>6.1799450549450547</v>
      </c>
      <c r="AQ8">
        <f>AQ6/AQ7</f>
        <v>409.37042062415196</v>
      </c>
      <c r="AR8">
        <f>AR6/AR7</f>
        <v>1597.4754316069057</v>
      </c>
      <c r="AS8">
        <f>AS6/AS7</f>
        <v>947.06964520367933</v>
      </c>
      <c r="AT8">
        <f>AT6/AT7</f>
        <v>-231.42245989304811</v>
      </c>
      <c r="AU8">
        <f>AU6/AU7</f>
        <v>-243.12837837837839</v>
      </c>
      <c r="AV8">
        <f>AV6/AV7</f>
        <v>1384.4657718120807</v>
      </c>
      <c r="AW8">
        <f>AW6/AW7</f>
        <v>935.09403973509939</v>
      </c>
      <c r="AX8">
        <f>AX6/AX7</f>
        <v>751.48271276595744</v>
      </c>
      <c r="AY8">
        <f>AY6/AY7</f>
        <v>2479.7503267973857</v>
      </c>
      <c r="AZ8">
        <f>AZ6/AZ7</f>
        <v>1243.888456549935</v>
      </c>
      <c r="BA8">
        <f>BA6/BA7</f>
        <v>1526.7302798982189</v>
      </c>
      <c r="BB8">
        <f>BB6/BB7</f>
        <v>-577.94025974025976</v>
      </c>
      <c r="BC8">
        <f>BC6/BC7</f>
        <v>876.17250324254212</v>
      </c>
      <c r="BD8">
        <f>BD6/BD7</f>
        <v>-724.12907431551491</v>
      </c>
      <c r="BE8">
        <f>BE6/BE7</f>
        <v>1396.1312101910828</v>
      </c>
      <c r="BF8">
        <f>BF6/BF7</f>
        <v>425.21319796954316</v>
      </c>
      <c r="BG8">
        <f>BG6/BG7</f>
        <v>1684.15374841169</v>
      </c>
      <c r="BH8">
        <f>BH6/BH7</f>
        <v>3240.4648581997535</v>
      </c>
      <c r="BI8">
        <f>BI6/BI7</f>
        <v>293.8698296836983</v>
      </c>
      <c r="BJ8">
        <f>BJ6/BJ7</f>
        <v>-43.416058394160579</v>
      </c>
      <c r="BK8">
        <f>BK6/BK7</f>
        <v>290.91676718938481</v>
      </c>
      <c r="BL8">
        <f>BL6/BL7</f>
        <v>285.17865707434049</v>
      </c>
      <c r="BM8">
        <f>BM6/BM7</f>
        <v>4134.366050808314</v>
      </c>
      <c r="BN8">
        <f>BN6/BN7</f>
        <v>2884.7123442808606</v>
      </c>
      <c r="BO8">
        <f>BO6/BO7</f>
        <v>814.28342857142854</v>
      </c>
      <c r="BP8">
        <f>BP6/BP7</f>
        <v>-107.40787949015062</v>
      </c>
      <c r="BQ8">
        <f>BQ6/BQ7</f>
        <v>2688.6606334841626</v>
      </c>
      <c r="BR8">
        <f>BR6/BR7</f>
        <v>498.21914648212231</v>
      </c>
      <c r="BS8">
        <f>BS6/BS7</f>
        <v>2979.1657334826427</v>
      </c>
      <c r="BT8">
        <f>BT6/BT7</f>
        <v>1052.2607260726072</v>
      </c>
      <c r="BU8">
        <f>BU6/BU7</f>
        <v>368.12950450450444</v>
      </c>
      <c r="BV8">
        <f>BV6/BV7</f>
        <v>-16.156179775280897</v>
      </c>
      <c r="BW8">
        <f>BW6/BW7</f>
        <v>-115.09876543209876</v>
      </c>
      <c r="BX8">
        <f>BX6/BX7</f>
        <v>471.18421052631584</v>
      </c>
      <c r="BY8">
        <f>BY6/BY7</f>
        <v>2286.0467091295118</v>
      </c>
      <c r="BZ8">
        <f>BZ6/BZ7</f>
        <v>332.5607675906183</v>
      </c>
      <c r="CA8">
        <f>CA6/CA7</f>
        <v>-1495.465422612514</v>
      </c>
      <c r="CB8">
        <f>CB6/CB7</f>
        <v>-690.39222222222224</v>
      </c>
      <c r="CC8">
        <f>CC6/CC7</f>
        <v>2383.1499999999996</v>
      </c>
      <c r="CD8">
        <f>CD6/CD7</f>
        <v>-2233.1176470588234</v>
      </c>
      <c r="CE8">
        <f>CE6/CE7</f>
        <v>-701.27966101694915</v>
      </c>
      <c r="CF8">
        <f>CF6/CF7</f>
        <v>447.32976190476188</v>
      </c>
      <c r="CG8">
        <f>CG6/CG7</f>
        <v>251.73943661971833</v>
      </c>
      <c r="CH8">
        <f>CH6/CH7</f>
        <v>-280.51794258373207</v>
      </c>
      <c r="CI8">
        <f>CI6/CI7</f>
        <v>-425.91735537190078</v>
      </c>
      <c r="CJ8">
        <f>CJ6/CJ7</f>
        <v>-108.30814639905549</v>
      </c>
      <c r="CK8">
        <f>CK6/CK7</f>
        <v>-176.2104622871046</v>
      </c>
      <c r="CL8">
        <f>CL6/CL7</f>
        <v>-9.1928571428571431</v>
      </c>
      <c r="CM8">
        <f>CM6/CM7</f>
        <v>177.54470588235296</v>
      </c>
      <c r="CN8">
        <f>CN6/CN7</f>
        <v>-913.57281553398059</v>
      </c>
      <c r="CO8">
        <f>CO6/CO7</f>
        <v>276.48870392390012</v>
      </c>
      <c r="CP8">
        <f>CP6/CP7</f>
        <v>-118.16251482799527</v>
      </c>
      <c r="CQ8">
        <f>CQ6/CQ7</f>
        <v>14.669867947178872</v>
      </c>
      <c r="CR8">
        <f>CR6/CR7</f>
        <v>-443.03592814371257</v>
      </c>
      <c r="CS8">
        <f>CS6/CS7</f>
        <v>303.78853046594986</v>
      </c>
      <c r="CT8">
        <f>CT6/CT7</f>
        <v>931.47745664739875</v>
      </c>
      <c r="CU8">
        <f>CU6/CU7</f>
        <v>-189.49305555555554</v>
      </c>
      <c r="CV8">
        <f>CV6/CV7</f>
        <v>49.245535714285708</v>
      </c>
      <c r="CW8">
        <f>CW6/CW7</f>
        <v>-113.07166853303472</v>
      </c>
      <c r="CX8">
        <f>CX6/CX7</f>
        <v>-293.67561521252799</v>
      </c>
      <c r="CY8">
        <f>CY6/CY7</f>
        <v>99.650507328072166</v>
      </c>
      <c r="CZ8">
        <f>CZ6/CZ7</f>
        <v>1604.7190527448872</v>
      </c>
      <c r="DA8">
        <f>DA6/DA7</f>
        <v>-513.20000000000005</v>
      </c>
      <c r="DB8">
        <f>DB6/DB7</f>
        <v>-26.549171270718229</v>
      </c>
      <c r="DC8">
        <f>DC6/DC7</f>
        <v>-966.30011325028318</v>
      </c>
      <c r="DD8">
        <f>DD6/DD7</f>
        <v>8.2607260726072607</v>
      </c>
      <c r="DE8">
        <f>DE6/DE7</f>
        <v>-1142.7324263038547</v>
      </c>
      <c r="DF8">
        <f>DF6/DF7</f>
        <v>-702.50281848928978</v>
      </c>
      <c r="DG8">
        <f>DG6/DG7</f>
        <v>-357.58770949720673</v>
      </c>
      <c r="DH8">
        <f>DH6/DH7</f>
        <v>658.96420824295001</v>
      </c>
      <c r="DI8">
        <f>DI6/DI7</f>
        <v>-980.84640171858211</v>
      </c>
      <c r="DJ8">
        <f>DJ6/DJ7</f>
        <v>-806.8358369098712</v>
      </c>
      <c r="DK8">
        <f>DK6/DK7</f>
        <v>-1433.2716450216451</v>
      </c>
      <c r="DL8">
        <f>DL6/DL7</f>
        <v>79.925806451612885</v>
      </c>
      <c r="DM8">
        <f>DM6/DM7</f>
        <v>3373.3860369609856</v>
      </c>
      <c r="DN8">
        <f>DN6/DN7</f>
        <v>-104.6127703398558</v>
      </c>
      <c r="DO8">
        <f>DO6/DO7</f>
        <v>410.79220779220776</v>
      </c>
      <c r="DP8">
        <f>DP6/DP7</f>
        <v>-518.56090071647907</v>
      </c>
      <c r="DQ8">
        <f>DQ6/DQ7</f>
        <v>227.88977955911824</v>
      </c>
      <c r="DR8">
        <f>DR6/DR7</f>
        <v>43.233463035019454</v>
      </c>
      <c r="DS8">
        <f>DS6/DS7</f>
        <v>2063.6279279279279</v>
      </c>
      <c r="DT8">
        <f>DT6/DT7</f>
        <v>180.21193232413179</v>
      </c>
      <c r="DU8">
        <f>DU6/DU7</f>
        <v>-113.19512195121951</v>
      </c>
      <c r="DV8">
        <f>DV6/DV7</f>
        <v>-188.79248826291081</v>
      </c>
      <c r="DW8">
        <f>DW6/DW7</f>
        <v>-752.30473372781057</v>
      </c>
      <c r="DX8">
        <f>DX6/DX7</f>
        <v>898.48400000000004</v>
      </c>
      <c r="DY8">
        <f>DY6/DY7</f>
        <v>318.02702702702703</v>
      </c>
      <c r="DZ8">
        <f>DZ6/DZ7</f>
        <v>325.74374374374372</v>
      </c>
      <c r="EA8">
        <f>EA6/EA7</f>
        <v>327.76556420233464</v>
      </c>
      <c r="EB8">
        <f>EB6/EB7</f>
        <v>-328.14971209213053</v>
      </c>
      <c r="EC8">
        <f>EC6/EC7</f>
        <v>-367.9238095238095</v>
      </c>
      <c r="ED8">
        <f>ED6/ED7</f>
        <v>-496.8841807909605</v>
      </c>
      <c r="EE8">
        <f>EE6/EE7</f>
        <v>-1291.7761341222879</v>
      </c>
      <c r="EF8">
        <f>EF6/EF7</f>
        <v>-477.33565737051794</v>
      </c>
      <c r="EG8">
        <f>EG6/EG7</f>
        <v>-1821.452</v>
      </c>
      <c r="EH8">
        <f>EH6/EH7</f>
        <v>-1560.868886576483</v>
      </c>
      <c r="EI8">
        <f>EI6/EI7</f>
        <v>124.67192429022083</v>
      </c>
      <c r="EJ8">
        <f>EJ6/EJ7</f>
        <v>-7.6265560165975099</v>
      </c>
      <c r="EK8">
        <f>EK6/EK7</f>
        <v>-877.3354564755839</v>
      </c>
      <c r="EL8">
        <f>EL6/EL7</f>
        <v>-190.0149253731343</v>
      </c>
      <c r="EM8">
        <f>EM6/EM7</f>
        <v>-2746.8186813186812</v>
      </c>
      <c r="EN8">
        <f>EN6/EN7</f>
        <v>39.832790445168293</v>
      </c>
      <c r="EO8">
        <f>EO6/EO7</f>
        <v>0.82556879739978328</v>
      </c>
      <c r="EP8">
        <f>EP6/EP7</f>
        <v>1834.0472193074504</v>
      </c>
      <c r="EQ8">
        <f>EQ6/EQ7</f>
        <v>-347.5335429769392</v>
      </c>
      <c r="ER8">
        <f>ER6/ER7</f>
        <v>-297.68012752391076</v>
      </c>
      <c r="ES8">
        <f>ES6/ES7</f>
        <v>-231.39364035087721</v>
      </c>
      <c r="ET8">
        <f>ET6/ET7</f>
        <v>-108.45692475463467</v>
      </c>
      <c r="EU8">
        <f>EU6/EU7</f>
        <v>-31.245633187772924</v>
      </c>
      <c r="EV8">
        <f>EV6/EV7</f>
        <v>509.15801104972371</v>
      </c>
      <c r="EW8">
        <f>EW6/EW7</f>
        <v>639.63133640552996</v>
      </c>
      <c r="EX8">
        <f>EX6/EX7</f>
        <v>-852.18007202881154</v>
      </c>
      <c r="EY8">
        <f>EY6/EY7</f>
        <v>-583.23928571428564</v>
      </c>
      <c r="EZ8">
        <f>EZ6/EZ7</f>
        <v>-107.47784431137725</v>
      </c>
      <c r="FA8">
        <f>FA6/FA7</f>
        <v>558.82175925925924</v>
      </c>
      <c r="FB8">
        <f>FB6/FB7</f>
        <v>-735.25586854460096</v>
      </c>
      <c r="FC8">
        <f>FC6/FC7</f>
        <v>205.74883177570092</v>
      </c>
      <c r="FD8">
        <f>FD6/FD7</f>
        <v>-541.81242532855447</v>
      </c>
      <c r="FE8">
        <f>FE6/FE7</f>
        <v>-458.59416767922232</v>
      </c>
      <c r="FF8">
        <f>FF6/FF7</f>
        <v>-39.344626168224302</v>
      </c>
      <c r="FG8">
        <f>FG6/FG7</f>
        <v>-62.356981981981981</v>
      </c>
      <c r="FH8">
        <f>FH6/FH7</f>
        <v>-521.37471526195907</v>
      </c>
      <c r="FI8">
        <f>FI6/FI7</f>
        <v>-552.77752293577976</v>
      </c>
      <c r="FJ8">
        <f>FJ6/FJ7</f>
        <v>75.035428571428568</v>
      </c>
      <c r="FK8">
        <f>FK6/FK7</f>
        <v>-443.59999999999997</v>
      </c>
      <c r="FL8">
        <f>FL6/FL7</f>
        <v>311.0449704142012</v>
      </c>
      <c r="FM8">
        <f>FM6/FM7</f>
        <v>404.03775743707092</v>
      </c>
      <c r="FN8">
        <f>FN6/FN7</f>
        <v>747.27192982456143</v>
      </c>
      <c r="FO8">
        <f>FO6/FO7</f>
        <v>571.10781078107811</v>
      </c>
      <c r="FP8">
        <f>FP6/FP7</f>
        <v>480.99780941949615</v>
      </c>
      <c r="FQ8">
        <f>FQ6/FQ7</f>
        <v>494.16216216216219</v>
      </c>
      <c r="FR8">
        <f>FR6/FR7</f>
        <v>-637.55157437567857</v>
      </c>
      <c r="FS8">
        <f>FS6/FS7</f>
        <v>-298.92927094668119</v>
      </c>
      <c r="FT8">
        <f>FT6/FT7</f>
        <v>-63.234848484848477</v>
      </c>
      <c r="FU8">
        <f>FU6/FU7</f>
        <v>-1096.1080773606373</v>
      </c>
      <c r="FV8">
        <f>FV6/FV7</f>
        <v>221.22706935123043</v>
      </c>
      <c r="FW8">
        <f>FW6/FW7</f>
        <v>-194.99444444444444</v>
      </c>
      <c r="FX8">
        <f>FX6/FX7</f>
        <v>-47.228729281767954</v>
      </c>
      <c r="FY8">
        <f>FY6/FY7</f>
        <v>-413.18412348401318</v>
      </c>
      <c r="FZ8">
        <f>FZ6/FZ7</f>
        <v>-1437.1011235955057</v>
      </c>
      <c r="GA8">
        <f>GA6/GA7</f>
        <v>-294.93169092945129</v>
      </c>
      <c r="GB8">
        <f>GB6/GB7</f>
        <v>42.588235294117652</v>
      </c>
      <c r="GC8">
        <f>GC6/GC7</f>
        <v>515.05689277899342</v>
      </c>
      <c r="GD8">
        <f>GD6/GD7</f>
        <v>-1174.9265033407571</v>
      </c>
      <c r="GE8">
        <f>GE6/GE7</f>
        <v>48.658013544018061</v>
      </c>
      <c r="GF8">
        <f>GF6/GF7</f>
        <v>-644.54190585533865</v>
      </c>
      <c r="GG8">
        <f>GG6/GG7</f>
        <v>-464.21753986332578</v>
      </c>
      <c r="GH8">
        <f>GH6/GH7</f>
        <v>-1061.7232346241458</v>
      </c>
      <c r="GI8">
        <f>GI6/GI7</f>
        <v>-1251.8818076477403</v>
      </c>
      <c r="GJ8">
        <f>GJ6/GJ7</f>
        <v>-1081.1514792899409</v>
      </c>
      <c r="GK8">
        <f>GK6/GK7</f>
        <v>-85.333333333333314</v>
      </c>
      <c r="GL8">
        <f>GL6/GL7</f>
        <v>-493.66430260047269</v>
      </c>
      <c r="GM8">
        <f>GM6/GM7</f>
        <v>-146.53800475059381</v>
      </c>
      <c r="GN8">
        <f>GN6/GN7</f>
        <v>779.74212368728126</v>
      </c>
      <c r="GO8">
        <f>GO6/GO7</f>
        <v>-720.70303030303035</v>
      </c>
      <c r="GP8">
        <f>GP6/GP7</f>
        <v>230.12589073634206</v>
      </c>
      <c r="GQ8">
        <f>GQ6/GQ7</f>
        <v>349.27549824150066</v>
      </c>
      <c r="GR8">
        <f>GR6/GR7</f>
        <v>1097.4070695553023</v>
      </c>
      <c r="GS8">
        <f>GS6/GS7</f>
        <v>-435.21981776765381</v>
      </c>
      <c r="GT8">
        <f>GT6/GT7</f>
        <v>245.59325842696632</v>
      </c>
      <c r="GU8">
        <f>GU6/GU7</f>
        <v>700.46354733405883</v>
      </c>
      <c r="GV8">
        <f>GV6/GV7</f>
        <v>61.881745120551088</v>
      </c>
      <c r="GW8">
        <f>GW6/GW7</f>
        <v>232.41609977324259</v>
      </c>
      <c r="GX8">
        <f>GX6/GX7</f>
        <v>264.96640537513997</v>
      </c>
      <c r="GY8">
        <f>GY6/GY7</f>
        <v>-301.88901345291481</v>
      </c>
      <c r="GZ8">
        <f>GZ6/GZ7</f>
        <v>-459.01346801346801</v>
      </c>
      <c r="HA8">
        <f>HA6/HA7</f>
        <v>779.15942028985501</v>
      </c>
      <c r="HB8">
        <f>HB6/HB7</f>
        <v>-493.76806526806524</v>
      </c>
      <c r="HC8">
        <f>HC6/HC7</f>
        <v>-265.18244803695148</v>
      </c>
      <c r="HD8">
        <f>HD6/HD7</f>
        <v>10.013808975834293</v>
      </c>
      <c r="HE8">
        <f>HE6/HE7</f>
        <v>-769.03222094361342</v>
      </c>
      <c r="HF8">
        <f>HF6/HF7</f>
        <v>-423.91371158392428</v>
      </c>
      <c r="HG8">
        <f>HG6/HG7</f>
        <v>-1376.4264524103833</v>
      </c>
      <c r="HH8">
        <f>HH6/HH7</f>
        <v>-1373.6119016817593</v>
      </c>
      <c r="HI8">
        <f>HI6/HI7</f>
        <v>117.25326370757179</v>
      </c>
      <c r="HJ8">
        <f>HJ6/HJ7</f>
        <v>-7.3786906290115528</v>
      </c>
      <c r="HK8">
        <f>HK6/HK7</f>
        <v>-1129.1634877384195</v>
      </c>
      <c r="HL8">
        <f>HL6/HL7</f>
        <v>-662.19034482758627</v>
      </c>
      <c r="HM8">
        <f>HM6/HM7</f>
        <v>-91.211829436038528</v>
      </c>
      <c r="HN8">
        <f>HN6/HN7</f>
        <v>-338.64406779661016</v>
      </c>
      <c r="HO8">
        <f>HO6/HO7</f>
        <v>194.31388888888887</v>
      </c>
      <c r="HP8">
        <f>HP6/HP7</f>
        <v>529.4272363150867</v>
      </c>
      <c r="HQ8">
        <f>HQ6/HQ7</f>
        <v>149.13534822601841</v>
      </c>
      <c r="HR8">
        <f>HR6/HR7</f>
        <v>-99.514824797843659</v>
      </c>
      <c r="HS8">
        <f>HS6/HS7</f>
        <v>112.10643889618922</v>
      </c>
      <c r="HT8">
        <f>HT6/HT7</f>
        <v>-433.66753926701568</v>
      </c>
      <c r="HU8">
        <f>HU6/HU7</f>
        <v>-505.63914780292941</v>
      </c>
      <c r="HV8">
        <f>HV6/HV7</f>
        <v>-944.56598639455797</v>
      </c>
      <c r="HW8">
        <f>HW6/HW7</f>
        <v>-215.21138211382114</v>
      </c>
      <c r="HX8">
        <f>HX6/HX7</f>
        <v>664.41267787839581</v>
      </c>
      <c r="HY8">
        <f>HY6/HY7</f>
        <v>131.05696202531644</v>
      </c>
      <c r="HZ8">
        <f>HZ6/HZ7</f>
        <v>613.32396088019561</v>
      </c>
      <c r="IA8">
        <f>IA6/IA7</f>
        <v>1055.7810304449652</v>
      </c>
      <c r="IB8">
        <f>IB6/IB7</f>
        <v>-322.48259860788869</v>
      </c>
      <c r="IC8">
        <f>IC6/IC7</f>
        <v>-1258.1334922526817</v>
      </c>
      <c r="ID8">
        <f>ID6/ID7</f>
        <v>-44.62323943661972</v>
      </c>
      <c r="IE8">
        <f>IE6/IE7</f>
        <v>616.62941847206389</v>
      </c>
      <c r="IF8">
        <f>IF6/IF7</f>
        <v>89.403912543153055</v>
      </c>
      <c r="IG8">
        <f>IG6/IG7</f>
        <v>-458.25717703349289</v>
      </c>
      <c r="IH8">
        <f>IH6/IH7</f>
        <v>-528.8840579710145</v>
      </c>
      <c r="II8">
        <f>II6/II7</f>
        <v>-164.6984318455971</v>
      </c>
      <c r="IJ8">
        <f>IJ6/IJ7</f>
        <v>-178.08924205378975</v>
      </c>
      <c r="IK8">
        <f>IK6/IK7</f>
        <v>513.21328671328672</v>
      </c>
      <c r="IL8">
        <f>IL6/IL7</f>
        <v>73.369515011547335</v>
      </c>
      <c r="IM8">
        <f>IM6/IM7</f>
        <v>-24.627450980392158</v>
      </c>
      <c r="IN8">
        <f>IN6/IN7</f>
        <v>68.529685681024446</v>
      </c>
      <c r="IO8">
        <f>IO6/IO7</f>
        <v>289.07807118254874</v>
      </c>
      <c r="IP8">
        <f>IP6/IP7</f>
        <v>-568.62529550827412</v>
      </c>
      <c r="IQ8">
        <f>IQ6/IQ7</f>
        <v>-565.2126366950182</v>
      </c>
      <c r="IR8">
        <f>IR6/IR7</f>
        <v>-597.35891089108907</v>
      </c>
      <c r="IS8">
        <f>IS6/IS7</f>
        <v>-393.16913580246916</v>
      </c>
      <c r="IT8">
        <f>IT6/IT7</f>
        <v>103.17005988023953</v>
      </c>
      <c r="IU8">
        <f>IU6/IU7</f>
        <v>79.573652694610786</v>
      </c>
      <c r="IV8">
        <f>IV6/IV7</f>
        <v>-102.9015606242497</v>
      </c>
      <c r="IW8">
        <f>IW6/IW7</f>
        <v>-634.03201970443354</v>
      </c>
      <c r="IX8">
        <f>IX6/IX7</f>
        <v>47.158612143742253</v>
      </c>
      <c r="IY8">
        <f>IY6/IY7</f>
        <v>157.71306471306474</v>
      </c>
      <c r="IZ8">
        <f>IZ6/IZ7</f>
        <v>-488.85085574572133</v>
      </c>
      <c r="JA8">
        <f>JA6/JA7</f>
        <v>-603.68858560794035</v>
      </c>
      <c r="JB8">
        <f>JB6/JB7</f>
        <v>-1134.6620428751578</v>
      </c>
      <c r="JC8">
        <f>JC6/JC7</f>
        <v>195.69543147208122</v>
      </c>
      <c r="JD8">
        <f>JD6/JD7</f>
        <v>496.31339401820543</v>
      </c>
      <c r="JE8">
        <f>JE6/JE7</f>
        <v>79.814910025706936</v>
      </c>
      <c r="JF8">
        <f>JF6/JF7</f>
        <v>-662.01059602649013</v>
      </c>
      <c r="JG8">
        <f>JG6/JG7</f>
        <v>-1030.0833333333333</v>
      </c>
      <c r="JH8">
        <f>JH6/JH7</f>
        <v>101.64285714285714</v>
      </c>
      <c r="JI8">
        <f>JI6/JI7</f>
        <v>-201.1208935611038</v>
      </c>
      <c r="JJ8">
        <f>JJ6/JJ7</f>
        <v>-1612.8535564853557</v>
      </c>
      <c r="JK8">
        <f>JK6/JK7</f>
        <v>47.786111111111111</v>
      </c>
      <c r="JL8">
        <f>JL6/JL7</f>
        <v>-276.51795580110496</v>
      </c>
      <c r="JM8">
        <f>JM6/JM7</f>
        <v>104.36376021798365</v>
      </c>
      <c r="JN8">
        <f>JN6/JN7</f>
        <v>-122.05117565698477</v>
      </c>
      <c r="JO8">
        <f>JO6/JO7</f>
        <v>645.94466403162062</v>
      </c>
      <c r="JP8">
        <f>JP6/JP7</f>
        <v>389.897001303781</v>
      </c>
      <c r="JQ8">
        <f>JQ6/JQ7</f>
        <v>73.397402597402589</v>
      </c>
      <c r="JR8">
        <f>JR6/JR7</f>
        <v>654.27044025157227</v>
      </c>
      <c r="JS8">
        <f>JS6/JS7</f>
        <v>-536.84852374839545</v>
      </c>
      <c r="JT8">
        <f>JT6/JT7</f>
        <v>82.068527918781726</v>
      </c>
      <c r="JU8">
        <f>JU6/JU7</f>
        <v>-75.201011378002534</v>
      </c>
      <c r="JV8">
        <f>JV6/JV7</f>
        <v>-564.18853503184721</v>
      </c>
      <c r="JW8">
        <f>JW6/JW7</f>
        <v>-660.23744911804613</v>
      </c>
      <c r="JX8">
        <f>JX6/JX7</f>
        <v>326.869918699187</v>
      </c>
      <c r="JY8">
        <f>JY6/JY7</f>
        <v>-245.66310160427804</v>
      </c>
      <c r="JZ8">
        <f>JZ6/JZ7</f>
        <v>-776.61420612813379</v>
      </c>
      <c r="KA8">
        <f>KA6/KA7</f>
        <v>537.82887700534752</v>
      </c>
      <c r="KB8">
        <f>KB6/KB7</f>
        <v>-300.12054794520549</v>
      </c>
      <c r="KC8">
        <f>KC6/KC7</f>
        <v>-442.98620689655172</v>
      </c>
      <c r="KD8">
        <f>KD6/KD7</f>
        <v>-213.527665317139</v>
      </c>
      <c r="KE8">
        <f>KE6/KE7</f>
        <v>-750.3324061196106</v>
      </c>
      <c r="KF8">
        <f>KF6/KF7</f>
        <v>93.498652291105117</v>
      </c>
      <c r="KG8">
        <f>KG6/KG7</f>
        <v>1304.180412371134</v>
      </c>
      <c r="KH8">
        <f>KH6/KH7</f>
        <v>-263.16442048517519</v>
      </c>
      <c r="KI8">
        <f>KI6/KI7</f>
        <v>-202.64075067024129</v>
      </c>
      <c r="KJ8">
        <f>KJ6/KJ7</f>
        <v>215.9708994708995</v>
      </c>
      <c r="KK8">
        <f>KK6/KK7</f>
        <v>150.29947229551451</v>
      </c>
      <c r="KL8">
        <f>KL6/KL7</f>
        <v>-1042.8227334235453</v>
      </c>
      <c r="KM8">
        <f>KM6/KM7</f>
        <v>-75.816245006657795</v>
      </c>
      <c r="KN8">
        <f>KN6/KN7</f>
        <v>725.31633986928102</v>
      </c>
      <c r="KO8">
        <f>KO6/KO7</f>
        <v>-826.95640686922059</v>
      </c>
      <c r="KP8">
        <f>KP6/KP7</f>
        <v>72.810077519379831</v>
      </c>
      <c r="KQ8">
        <f>KQ6/KQ7</f>
        <v>-740.80287206266314</v>
      </c>
      <c r="KR8">
        <f>KR6/KR7</f>
        <v>-397.4199475065617</v>
      </c>
      <c r="KS8">
        <f>KS6/KS7</f>
        <v>-1.4503311258278144</v>
      </c>
      <c r="KT8">
        <f>KT6/KT7</f>
        <v>-182.50264550264552</v>
      </c>
      <c r="KU8">
        <f>KU6/KU7</f>
        <v>-364.72021419009371</v>
      </c>
      <c r="KV8">
        <f>KV6/KV7</f>
        <v>-155.73564753004004</v>
      </c>
      <c r="KW8">
        <f>KW6/KW7</f>
        <v>0.99197860962566842</v>
      </c>
      <c r="KX8">
        <f>KX6/KX7</f>
        <v>-596.7833109017497</v>
      </c>
      <c r="KY8">
        <f>KY6/KY7</f>
        <v>-148.38636363636363</v>
      </c>
      <c r="KZ8">
        <f>KZ6/KZ7</f>
        <v>-247.26917900403771</v>
      </c>
      <c r="LA8">
        <f>LA6/LA7</f>
        <v>-555.88456375838928</v>
      </c>
      <c r="LB8">
        <f>LB6/LB7</f>
        <v>-548.60958904109589</v>
      </c>
      <c r="LC8">
        <f>LC6/LC7</f>
        <v>-484.90040376850607</v>
      </c>
      <c r="LD8">
        <f>LD6/LD7</f>
        <v>-586.31774415405778</v>
      </c>
      <c r="LE8">
        <f>LE6/LE7</f>
        <v>-349.22503516174396</v>
      </c>
      <c r="LF8">
        <f>LF6/LF7</f>
        <v>-1052.2838616714698</v>
      </c>
      <c r="LG8">
        <f>LG6/LG7</f>
        <v>-513.85818713450294</v>
      </c>
      <c r="LH8">
        <f>LH6/LH7</f>
        <v>131.08759124087592</v>
      </c>
      <c r="LI8">
        <f>LI6/LI7</f>
        <v>-434.72388059701495</v>
      </c>
      <c r="LJ8">
        <f>LJ6/LJ7</f>
        <v>-550.16369047619048</v>
      </c>
      <c r="LK8">
        <f>LK6/LK7</f>
        <v>-761.38157894736844</v>
      </c>
      <c r="LL8">
        <f>LL6/LL7</f>
        <v>-143.27000000000001</v>
      </c>
      <c r="LM8">
        <f>LM6/LM7</f>
        <v>-131.24495677233429</v>
      </c>
      <c r="LN8">
        <f>LN6/LN7</f>
        <v>-127.31395348837209</v>
      </c>
      <c r="LO8">
        <f>LO6/LO7</f>
        <v>139.885838150289</v>
      </c>
      <c r="LP8">
        <f>LP6/LP7</f>
        <v>-185.81304347826085</v>
      </c>
      <c r="LQ8">
        <f>LQ6/LQ7</f>
        <v>-16.827285921625545</v>
      </c>
      <c r="LR8">
        <f>LR6/LR7</f>
        <v>-128.75841874084918</v>
      </c>
      <c r="LS8">
        <f>LS6/LS7</f>
        <v>185.77424023154848</v>
      </c>
      <c r="LT8">
        <f>LT6/LT7</f>
        <v>-715.54357459379617</v>
      </c>
      <c r="LU8">
        <f>LU6/LU7</f>
        <v>-50.080882352941181</v>
      </c>
      <c r="LV8">
        <f>LV6/LV7</f>
        <v>-250.10134128166916</v>
      </c>
      <c r="LW8">
        <f>LW6/LW7</f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EA29A-BACF-4F43-9128-AB4A06F4C7FC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>D6/D7</f>
        <v>-396.14547677261612</v>
      </c>
      <c r="E8">
        <f>E6/E7</f>
        <v>-1209.6369193154035</v>
      </c>
      <c r="F8">
        <f>F6/F7</f>
        <v>35.87606318347509</v>
      </c>
      <c r="G8">
        <f>G6/G7</f>
        <v>-1243.8078335373316</v>
      </c>
      <c r="H8">
        <f>H6/H7</f>
        <v>-319.46472019464716</v>
      </c>
      <c r="I8">
        <f>I6/I7</f>
        <v>182.08891595615103</v>
      </c>
      <c r="J8">
        <f>J6/J7</f>
        <v>-882.34554334554343</v>
      </c>
      <c r="K8">
        <f>K6/K7</f>
        <v>165.08170731707318</v>
      </c>
      <c r="L8">
        <f>L6/L7</f>
        <v>-141.75728155339806</v>
      </c>
      <c r="M8">
        <f>M6/M7</f>
        <v>-415.37240537240541</v>
      </c>
      <c r="N8">
        <f>N6/N7</f>
        <v>1942.0536992840093</v>
      </c>
      <c r="O8">
        <f>O6/O7</f>
        <v>-101.01065088757397</v>
      </c>
      <c r="P8">
        <f>P6/P7</f>
        <v>-875.09964412811394</v>
      </c>
      <c r="Q8">
        <f>Q6/Q7</f>
        <v>-260.49170616113747</v>
      </c>
      <c r="R8">
        <f>R6/R7</f>
        <v>-1316.5892857142858</v>
      </c>
      <c r="S8">
        <f>S6/S7</f>
        <v>-245.24731182795699</v>
      </c>
      <c r="T8">
        <f>T6/T7</f>
        <v>314.60262529832931</v>
      </c>
      <c r="U8">
        <f>U6/U7</f>
        <v>581.56428571428569</v>
      </c>
      <c r="V8">
        <f>V6/V7</f>
        <v>-1619.2230215827337</v>
      </c>
      <c r="W8">
        <f>W6/W7</f>
        <v>-519.49277108433728</v>
      </c>
      <c r="X8">
        <f>X6/X7</f>
        <v>-132.14096385542166</v>
      </c>
      <c r="Y8">
        <f>Y6/Y7</f>
        <v>953.19567827130845</v>
      </c>
      <c r="Z8">
        <f>Z6/Z7</f>
        <v>204.38055222088835</v>
      </c>
      <c r="AA8">
        <f>AA6/AA7</f>
        <v>-323.01326899879376</v>
      </c>
      <c r="AB8">
        <f>AB6/AB7</f>
        <v>-177.66747572815532</v>
      </c>
      <c r="AC8">
        <f>AC6/AC7</f>
        <v>312.03037667071692</v>
      </c>
      <c r="AD8">
        <f>AD6/AD7</f>
        <v>-788.70424242424247</v>
      </c>
      <c r="AE8">
        <f>AE6/AE7</f>
        <v>395.82787878787877</v>
      </c>
      <c r="AF8">
        <f>AF6/AF7</f>
        <v>-296.17818181818177</v>
      </c>
      <c r="AG8">
        <f>AG6/AG7</f>
        <v>143.58809234507896</v>
      </c>
      <c r="AH8">
        <f>AH6/AH7</f>
        <v>-1235.20293398533</v>
      </c>
      <c r="AI8">
        <f>AI6/AI7</f>
        <v>1202.4485294117646</v>
      </c>
      <c r="AJ8">
        <f>AJ6/AJ7</f>
        <v>43.89813664596273</v>
      </c>
      <c r="AK8">
        <f>AK6/AK7</f>
        <v>-808.74906367041194</v>
      </c>
      <c r="AL8">
        <f>AL6/AL7</f>
        <v>-72.022528160200253</v>
      </c>
      <c r="AM8">
        <f>AM6/AM7</f>
        <v>-534.79551122194516</v>
      </c>
      <c r="AN8">
        <f>AN6/AN7</f>
        <v>469.19827586206901</v>
      </c>
      <c r="AO8">
        <f>AO6/AO7</f>
        <v>103.48651960784314</v>
      </c>
      <c r="AP8">
        <f>AP6/AP7</f>
        <v>621.69108669108664</v>
      </c>
      <c r="AQ8">
        <f>AQ6/AQ7</f>
        <v>-84.082107843137251</v>
      </c>
      <c r="AR8">
        <f>AR6/AR7</f>
        <v>-59.203182374541001</v>
      </c>
      <c r="AS8">
        <f>AS6/AS7</f>
        <v>-167.10539215686273</v>
      </c>
      <c r="AT8">
        <f>AT6/AT7</f>
        <v>-180.52948402948402</v>
      </c>
      <c r="AU8">
        <f>AU6/AU7</f>
        <v>1142.5940959409595</v>
      </c>
      <c r="AV8">
        <f>AV6/AV7</f>
        <v>-408.76332094175956</v>
      </c>
      <c r="AW8">
        <f>AW6/AW7</f>
        <v>137.53283767038414</v>
      </c>
      <c r="AX8">
        <f>AX6/AX7</f>
        <v>153.9975155279503</v>
      </c>
      <c r="AY8">
        <f>AY6/AY7</f>
        <v>2218.653086419753</v>
      </c>
      <c r="AZ8">
        <f>AZ6/AZ7</f>
        <v>-255.70000000000002</v>
      </c>
      <c r="BA8">
        <f>BA6/BA7</f>
        <v>864.12068965517244</v>
      </c>
      <c r="BB8">
        <f>BB6/BB7</f>
        <v>1536.2775061124694</v>
      </c>
      <c r="BC8">
        <f>BC6/BC7</f>
        <v>917.40636474908206</v>
      </c>
      <c r="BD8">
        <f>BD6/BD7</f>
        <v>3653.821471652594</v>
      </c>
      <c r="BE8">
        <f>BE6/BE7</f>
        <v>629.17354368932047</v>
      </c>
      <c r="BF8">
        <f>BF6/BF7</f>
        <v>413.9768856447688</v>
      </c>
      <c r="BG8">
        <f>BG6/BG7</f>
        <v>3420.7733333333335</v>
      </c>
      <c r="BH8">
        <f>BH6/BH7</f>
        <v>2062.5520581113801</v>
      </c>
      <c r="BI8">
        <f>BI6/BI7</f>
        <v>3557.2045454545455</v>
      </c>
      <c r="BJ8">
        <f>BJ6/BJ7</f>
        <v>2045.2202380952378</v>
      </c>
      <c r="BK8">
        <f>BK6/BK7</f>
        <v>1049.0358422939069</v>
      </c>
      <c r="BL8">
        <f>BL6/BL7</f>
        <v>3291.8894173602853</v>
      </c>
      <c r="BM8">
        <f>BM6/BM7</f>
        <v>-565.44260355029587</v>
      </c>
      <c r="BN8">
        <f>BN6/BN7</f>
        <v>346.8424170616114</v>
      </c>
      <c r="BO8">
        <f>BO6/BO7</f>
        <v>612.66028708133979</v>
      </c>
      <c r="BP8">
        <f>BP6/BP7</f>
        <v>-172.25000000000003</v>
      </c>
      <c r="BQ8">
        <f>BQ6/BQ7</f>
        <v>8837.2576112412171</v>
      </c>
      <c r="BR8">
        <f>BR6/BR7</f>
        <v>1258.071012805588</v>
      </c>
      <c r="BS8">
        <f>BS6/BS7</f>
        <v>618.80092592592587</v>
      </c>
      <c r="BT8">
        <f>BT6/BT7</f>
        <v>4349.7651598676957</v>
      </c>
      <c r="BU8">
        <f>BU6/BU7</f>
        <v>869.32965821389189</v>
      </c>
      <c r="BV8">
        <f>BV6/BV7</f>
        <v>-192.93736263736264</v>
      </c>
      <c r="BW8">
        <f>BW6/BW7</f>
        <v>359.71350164654228</v>
      </c>
      <c r="BX8">
        <f>BX6/BX7</f>
        <v>-1965.8325791855202</v>
      </c>
      <c r="BY8">
        <f>BY6/BY7</f>
        <v>-208.35028248587574</v>
      </c>
      <c r="BZ8">
        <f>BZ6/BZ7</f>
        <v>75.79661016949153</v>
      </c>
      <c r="CA8">
        <f>CA6/CA7</f>
        <v>-233.31710079275197</v>
      </c>
      <c r="CB8">
        <f>CB6/CB7</f>
        <v>340.10859728506784</v>
      </c>
      <c r="CC8">
        <f>CC6/CC7</f>
        <v>2538.777408637874</v>
      </c>
      <c r="CD8">
        <f>CD6/CD7</f>
        <v>-557.97632468996619</v>
      </c>
      <c r="CE8">
        <f>CE6/CE7</f>
        <v>-201.82074408117251</v>
      </c>
      <c r="CF8">
        <f>CF6/CF7</f>
        <v>-172.98866213151928</v>
      </c>
      <c r="CG8">
        <f>CG6/CG7</f>
        <v>-718.28114285714287</v>
      </c>
      <c r="CH8">
        <f>CH6/CH7</f>
        <v>-1248.3294392523364</v>
      </c>
      <c r="CI8">
        <f>CI6/CI7</f>
        <v>-26.030232558139538</v>
      </c>
      <c r="CJ8">
        <f>CJ6/CJ7</f>
        <v>-839.94242068155108</v>
      </c>
      <c r="CK8">
        <f>CK6/CK7</f>
        <v>-530.33293838862562</v>
      </c>
      <c r="CL8">
        <f>CL6/CL7</f>
        <v>156.06619385342788</v>
      </c>
      <c r="CM8">
        <f>CM6/CM7</f>
        <v>447.0116686114352</v>
      </c>
      <c r="CN8">
        <f>CN6/CN7</f>
        <v>303.0861466821886</v>
      </c>
      <c r="CO8">
        <f>CO6/CO7</f>
        <v>343.85198135198135</v>
      </c>
      <c r="CP8">
        <f>CP6/CP7</f>
        <v>-542.24911452184176</v>
      </c>
      <c r="CQ8">
        <f>CQ6/CQ7</f>
        <v>5.8115429917550063</v>
      </c>
      <c r="CR8">
        <f>CR6/CR7</f>
        <v>79.433255269320853</v>
      </c>
      <c r="CS8">
        <f>CS6/CS7</f>
        <v>-479.49645390070918</v>
      </c>
      <c r="CT8">
        <f>CT6/CT7</f>
        <v>-599.69845053635277</v>
      </c>
      <c r="CU8">
        <f>CU6/CU7</f>
        <v>-502.57806912991657</v>
      </c>
      <c r="CV8">
        <f>CV6/CV7</f>
        <v>230.70070422535213</v>
      </c>
      <c r="CW8">
        <f>CW6/CW7</f>
        <v>527.78321678321674</v>
      </c>
      <c r="CX8">
        <f>CX6/CX7</f>
        <v>-297.0386416861827</v>
      </c>
      <c r="CY8">
        <f>CY6/CY7</f>
        <v>52.469767441860469</v>
      </c>
      <c r="CZ8">
        <f>CZ6/CZ7</f>
        <v>694.37729357798162</v>
      </c>
      <c r="DA8">
        <f>DA6/DA7</f>
        <v>-309.86520737327191</v>
      </c>
      <c r="DB8">
        <f>DB6/DB7</f>
        <v>968.80612244897964</v>
      </c>
      <c r="DC8">
        <f>DC6/DC7</f>
        <v>-112.61931818181817</v>
      </c>
      <c r="DD8">
        <f>DD6/DD7</f>
        <v>-36.329545454545453</v>
      </c>
      <c r="DE8">
        <f>DE6/DE7</f>
        <v>423.93799323562575</v>
      </c>
      <c r="DF8">
        <f>DF6/DF7</f>
        <v>-628.95270270270271</v>
      </c>
      <c r="DG8">
        <f>DG6/DG7</f>
        <v>-485.12134831460673</v>
      </c>
      <c r="DH8">
        <f>DH6/DH7</f>
        <v>-312.06659267480575</v>
      </c>
      <c r="DI8">
        <f>DI6/DI7</f>
        <v>776.77058177826575</v>
      </c>
      <c r="DJ8">
        <f>DJ6/DJ7</f>
        <v>-1313.623042505593</v>
      </c>
      <c r="DK8">
        <f>DK6/DK7</f>
        <v>1133.1655844155844</v>
      </c>
      <c r="DL8">
        <f>DL6/DL7</f>
        <v>150.73419078242227</v>
      </c>
      <c r="DM8">
        <f>DM6/DM7</f>
        <v>245.86006458557591</v>
      </c>
      <c r="DN8">
        <f>DN6/DN7</f>
        <v>-181.54077253218884</v>
      </c>
      <c r="DO8">
        <f>DO6/DO7</f>
        <v>-1013.5108695652174</v>
      </c>
      <c r="DP8">
        <f>DP6/DP7</f>
        <v>-1300.8812430632631</v>
      </c>
      <c r="DQ8">
        <f>DQ6/DQ7</f>
        <v>-593.34878587196465</v>
      </c>
      <c r="DR8">
        <f>DR6/DR7</f>
        <v>1154.2255965292841</v>
      </c>
      <c r="DS8">
        <f>DS6/DS7</f>
        <v>49.314067611777531</v>
      </c>
      <c r="DT8">
        <f>DT6/DT7</f>
        <v>1303.225396825397</v>
      </c>
      <c r="DU8">
        <f>DU6/DU7</f>
        <v>-1502.9846322722285</v>
      </c>
      <c r="DV8">
        <f>DV6/DV7</f>
        <v>-239.79222222222222</v>
      </c>
      <c r="DW8">
        <f>DW6/DW7</f>
        <v>-2074.9058553386908</v>
      </c>
      <c r="DX8">
        <f>DX6/DX7</f>
        <v>-2387.8769601930039</v>
      </c>
      <c r="DY8">
        <f>DY6/DY7</f>
        <v>-799.71634615384619</v>
      </c>
      <c r="DZ8">
        <f>DZ6/DZ7</f>
        <v>-110.357568533969</v>
      </c>
      <c r="EA8">
        <f>EA6/EA7</f>
        <v>-450.52612826603325</v>
      </c>
      <c r="EB8">
        <f>EB6/EB7</f>
        <v>-30.383625730994147</v>
      </c>
      <c r="EC8">
        <f>EC6/EC7</f>
        <v>293.01592718998864</v>
      </c>
      <c r="ED8">
        <f>ED6/ED7</f>
        <v>-825.03306727480049</v>
      </c>
      <c r="EE8">
        <f>EE6/EE7</f>
        <v>-293.47962747380672</v>
      </c>
      <c r="EF8">
        <f>EF6/EF7</f>
        <v>-859.11660777385157</v>
      </c>
      <c r="EG8">
        <f>EG6/EG7</f>
        <v>-430.54941176470589</v>
      </c>
      <c r="EH8">
        <f>EH6/EH7</f>
        <v>-435.42704626334523</v>
      </c>
      <c r="EI8">
        <f>EI6/EI7</f>
        <v>-302.51601423487546</v>
      </c>
      <c r="EJ8">
        <f>EJ6/EJ7</f>
        <v>19.231764705882352</v>
      </c>
      <c r="EK8">
        <f>EK6/EK7</f>
        <v>-229.29905437352241</v>
      </c>
      <c r="EL8">
        <f>EL6/EL7</f>
        <v>312.88574793875148</v>
      </c>
      <c r="EM8">
        <f>EM6/EM7</f>
        <v>-149.57696827262046</v>
      </c>
      <c r="EN8">
        <f>EN6/EN7</f>
        <v>-115.86823529411765</v>
      </c>
      <c r="EO8">
        <f>EO6/EO7</f>
        <v>-462.81205673758859</v>
      </c>
      <c r="EP8">
        <f>EP6/EP7</f>
        <v>-543.79236276849633</v>
      </c>
      <c r="EQ8">
        <f>EQ6/EQ7</f>
        <v>-650.87799043062205</v>
      </c>
      <c r="ER8">
        <f>ER6/ER7</f>
        <v>-357.01083032490976</v>
      </c>
      <c r="ES8">
        <f>ES6/ES7</f>
        <v>-223.93848009650185</v>
      </c>
      <c r="ET8">
        <f>ET6/ET7</f>
        <v>149.08192771084339</v>
      </c>
      <c r="EU8">
        <f>EU6/EU7</f>
        <v>-257.75150784077209</v>
      </c>
      <c r="EV8">
        <f>EV6/EV7</f>
        <v>-328.19636363636363</v>
      </c>
      <c r="EW8">
        <f>EW6/EW7</f>
        <v>-1963.8884711779447</v>
      </c>
      <c r="EX8">
        <f>EX6/EX7</f>
        <v>-784.5640703517588</v>
      </c>
      <c r="EY8">
        <f>EY6/EY7</f>
        <v>31.213750000000001</v>
      </c>
      <c r="EZ8">
        <f>EZ6/EZ7</f>
        <v>58.475594493116397</v>
      </c>
      <c r="FA8">
        <f>FA6/FA7</f>
        <v>68.579207920792072</v>
      </c>
      <c r="FB8">
        <f>FB6/FB7</f>
        <v>-822.16520650813516</v>
      </c>
      <c r="FC8">
        <f>FC6/FC7</f>
        <v>-555.60175879396991</v>
      </c>
      <c r="FD8">
        <f>FD6/FD7</f>
        <v>-580.30467762326168</v>
      </c>
      <c r="FE8">
        <f>FE6/FE7</f>
        <v>-127.54419191919192</v>
      </c>
      <c r="FF8">
        <f>FF6/FF7</f>
        <v>-196.82911392405063</v>
      </c>
      <c r="FG8">
        <f>FG6/FG7</f>
        <v>255.01492537313439</v>
      </c>
      <c r="FH8">
        <f>FH6/FH7</f>
        <v>-8.4443069306930703</v>
      </c>
      <c r="FI8">
        <f>FI6/FI7</f>
        <v>-82.811648079306067</v>
      </c>
      <c r="FJ8">
        <f>FJ6/FJ7</f>
        <v>-90.00374531835206</v>
      </c>
      <c r="FK8">
        <f>FK6/FK7</f>
        <v>-1164.0305732484076</v>
      </c>
      <c r="FL8">
        <f>FL6/FL7</f>
        <v>-356.70153061224488</v>
      </c>
      <c r="FM8">
        <f>FM6/FM7</f>
        <v>-29.86346396965866</v>
      </c>
      <c r="FN8">
        <f>FN6/FN7</f>
        <v>-176.98108448928122</v>
      </c>
      <c r="FO8">
        <f>FO6/FO7</f>
        <v>-861.59435173299096</v>
      </c>
      <c r="FP8">
        <f>FP6/FP7</f>
        <v>-498.12870012870019</v>
      </c>
      <c r="FQ8">
        <f>FQ6/FQ7</f>
        <v>-616.6865482233502</v>
      </c>
      <c r="FR8">
        <f>FR6/FR7</f>
        <v>-1859.5612903225806</v>
      </c>
      <c r="FS8">
        <f>FS6/FS7</f>
        <v>-900.50130208333337</v>
      </c>
      <c r="FT8">
        <f>FT6/FT7</f>
        <v>-350.77331606217615</v>
      </c>
      <c r="FU8">
        <f>FU6/FU7</f>
        <v>-415.44573643410854</v>
      </c>
      <c r="FV8">
        <f>FV6/FV7</f>
        <v>114.25673940949935</v>
      </c>
      <c r="FW8">
        <f>FW6/FW7</f>
        <v>-28.565941101152369</v>
      </c>
      <c r="FX8">
        <f>FX6/FX7</f>
        <v>460.76785714285717</v>
      </c>
      <c r="FY8">
        <f>FY6/FY7</f>
        <v>429.75378787878788</v>
      </c>
      <c r="FZ8">
        <f>FZ6/FZ7</f>
        <v>177.64609571788412</v>
      </c>
      <c r="GA8">
        <f>GA6/GA7</f>
        <v>346.59319899244326</v>
      </c>
      <c r="GB8">
        <f>GB6/GB7</f>
        <v>170.96343001261036</v>
      </c>
      <c r="GC8">
        <f>GC6/GC7</f>
        <v>-99.786163522012572</v>
      </c>
      <c r="GD8">
        <f>GD6/GD7</f>
        <v>-598.16035353535358</v>
      </c>
      <c r="GE8">
        <f>GE6/GE7</f>
        <v>-919.31800766283527</v>
      </c>
      <c r="GF8">
        <f>GF6/GF7</f>
        <v>-150.94891443167305</v>
      </c>
      <c r="GG8">
        <f>GG6/GG7</f>
        <v>128.13257575757575</v>
      </c>
      <c r="GH8">
        <f>GH6/GH7</f>
        <v>114.08942065491183</v>
      </c>
      <c r="GI8">
        <f>GI6/GI7</f>
        <v>-884.3032994923858</v>
      </c>
      <c r="GJ8">
        <f>GJ6/GJ7</f>
        <v>-979.69448010269571</v>
      </c>
      <c r="GK8">
        <f>GK6/GK7</f>
        <v>379.1446862996159</v>
      </c>
      <c r="GL8">
        <f>GL6/GL7</f>
        <v>-102.54627249357326</v>
      </c>
      <c r="GM8">
        <f>GM6/GM7</f>
        <v>155.40460947503203</v>
      </c>
      <c r="GN8">
        <f>GN6/GN7</f>
        <v>-65.362934362934368</v>
      </c>
      <c r="GO8">
        <f>GO6/GO7</f>
        <v>-1220.9658344283835</v>
      </c>
      <c r="GP8">
        <f>GP6/GP7</f>
        <v>-244.96083550913838</v>
      </c>
      <c r="GQ8">
        <f>GQ6/GQ7</f>
        <v>-240.25421530479895</v>
      </c>
      <c r="GR8">
        <f>GR6/GR7</f>
        <v>-139.44818652849742</v>
      </c>
      <c r="GS8">
        <f>GS6/GS7</f>
        <v>-486.70611183355004</v>
      </c>
      <c r="GT8">
        <f>GT6/GT7</f>
        <v>201.80261437908496</v>
      </c>
      <c r="GU8">
        <f>GU6/GU7</f>
        <v>367.25228758169931</v>
      </c>
      <c r="GV8">
        <f>GV6/GV7</f>
        <v>-920.47003994673764</v>
      </c>
      <c r="GW8">
        <f>GW6/GW7</f>
        <v>-267.16399999999999</v>
      </c>
      <c r="GX8">
        <f>GX6/GX7</f>
        <v>-304.475234270415</v>
      </c>
      <c r="GY8">
        <f>GY6/GY7</f>
        <v>-442.86234817813767</v>
      </c>
      <c r="GZ8">
        <f>GZ6/GZ7</f>
        <v>-307.94758064516128</v>
      </c>
      <c r="HA8">
        <f>HA6/HA7</f>
        <v>-74.87919463087249</v>
      </c>
      <c r="HB8">
        <f>HB6/HB7</f>
        <v>-484.64689655172413</v>
      </c>
      <c r="HC8">
        <f>HC6/HC7</f>
        <v>-15.763013698630136</v>
      </c>
      <c r="HD8">
        <f>HD6/HD7</f>
        <v>-90.977931034482765</v>
      </c>
      <c r="HE8">
        <f>HE6/HE7</f>
        <v>-27.745856353591158</v>
      </c>
      <c r="HF8">
        <f>HF6/HF7</f>
        <v>-758.27144866385379</v>
      </c>
      <c r="HG8">
        <f>HG6/HG7</f>
        <v>-875.02556818181824</v>
      </c>
      <c r="HH8">
        <f>HH6/HH7</f>
        <v>-1437.5776487663281</v>
      </c>
      <c r="HI8">
        <f>HI6/HI7</f>
        <v>-117.69552669552669</v>
      </c>
      <c r="HJ8">
        <f>HJ6/HJ7</f>
        <v>-503.63714285714286</v>
      </c>
      <c r="HK8">
        <f>HK6/HK7</f>
        <v>-740.891336270191</v>
      </c>
      <c r="HL8">
        <f>HL6/HL7</f>
        <v>-287.99708879184863</v>
      </c>
      <c r="HM8">
        <f>HM6/HM7</f>
        <v>-471.28235294117644</v>
      </c>
      <c r="HN8">
        <f>HN6/HN7</f>
        <v>29.421428571428571</v>
      </c>
      <c r="HO8">
        <f>HO6/HO7</f>
        <v>450.87915936952714</v>
      </c>
      <c r="HP8">
        <f>HP6/HP7</f>
        <v>628.70769230769235</v>
      </c>
      <c r="HQ8">
        <f>HQ6/HQ7</f>
        <v>-312.76075731497423</v>
      </c>
      <c r="HR8">
        <f>HR6/HR7</f>
        <v>-183.04370629370629</v>
      </c>
      <c r="HS8">
        <f>HS6/HS7</f>
        <v>318.01546391752572</v>
      </c>
      <c r="HT8">
        <f>HT6/HT7</f>
        <v>-232.75731497418244</v>
      </c>
      <c r="HU8">
        <f>HU6/HU7</f>
        <v>-499.51826086956521</v>
      </c>
      <c r="HV8">
        <f>HV6/HV7</f>
        <v>-72.248263888888886</v>
      </c>
      <c r="HW8">
        <f>HW6/HW7</f>
        <v>157.69217391304349</v>
      </c>
      <c r="HX8">
        <f>HX6/HX7</f>
        <v>607.28819444444446</v>
      </c>
      <c r="HY8">
        <f>HY6/HY7</f>
        <v>1099.7491582491582</v>
      </c>
      <c r="HZ8">
        <f>HZ6/HZ7</f>
        <v>-81.776666666666671</v>
      </c>
      <c r="IA8">
        <f>IA6/IA7</f>
        <v>-469.46256239600666</v>
      </c>
      <c r="IB8">
        <f>IB6/IB7</f>
        <v>-102.95325542570951</v>
      </c>
      <c r="IC8">
        <f>IC6/IC7</f>
        <v>-54.785234899328856</v>
      </c>
      <c r="ID8">
        <f>ID6/ID7</f>
        <v>-69.132328308207718</v>
      </c>
      <c r="IE8">
        <f>IE6/IE7</f>
        <v>449.6413223140496</v>
      </c>
      <c r="IF8">
        <f>IF6/IF7</f>
        <v>346.4638157894737</v>
      </c>
      <c r="IG8">
        <f>IG6/IG7</f>
        <v>-207.36134453781511</v>
      </c>
      <c r="IH8">
        <f>IH6/IH7</f>
        <v>-837.87650085763289</v>
      </c>
      <c r="II8">
        <f>II6/II7</f>
        <v>-166.91924398625429</v>
      </c>
      <c r="IJ8">
        <f>IJ6/IJ7</f>
        <v>22.830479452054796</v>
      </c>
      <c r="IK8">
        <f>IK6/IK7</f>
        <v>143.12395309882749</v>
      </c>
      <c r="IL8">
        <f>IL6/IL7</f>
        <v>-303.52453468697121</v>
      </c>
      <c r="IM8">
        <f>IM6/IM7</f>
        <v>294.16582914572865</v>
      </c>
      <c r="IN8">
        <f>IN6/IN7</f>
        <v>-196.59563758389262</v>
      </c>
      <c r="IO8">
        <f>IO6/IO7</f>
        <v>-487.9202037351443</v>
      </c>
      <c r="IP8">
        <f>IP6/IP7</f>
        <v>70.510238907849825</v>
      </c>
      <c r="IQ8">
        <f>IQ6/IQ7</f>
        <v>-188.9930795847751</v>
      </c>
      <c r="IR8">
        <f>IR6/IR7</f>
        <v>359.59793814432987</v>
      </c>
      <c r="IS8">
        <f>IS6/IS7</f>
        <v>70.367241379310343</v>
      </c>
      <c r="IT8">
        <f>IT6/IT7</f>
        <v>501.75767918088735</v>
      </c>
      <c r="IU8">
        <f>IU6/IU7</f>
        <v>-43.091680814940581</v>
      </c>
      <c r="IV8">
        <f>IV6/IV7</f>
        <v>-422.05460750853234</v>
      </c>
      <c r="IW8">
        <f>IW6/IW7</f>
        <v>-165.08703071672355</v>
      </c>
      <c r="IX8">
        <f>IX6/IX7</f>
        <v>888.13422818791946</v>
      </c>
      <c r="IY8">
        <f>IY6/IY7</f>
        <v>19.024875621890548</v>
      </c>
      <c r="IZ8">
        <f>IZ6/IZ7</f>
        <v>-144.6772575250836</v>
      </c>
      <c r="JA8">
        <f>JA6/JA7</f>
        <v>-165.35906040268455</v>
      </c>
      <c r="JB8">
        <f>JB6/JB7</f>
        <v>-436.63497453310703</v>
      </c>
      <c r="JC8">
        <f>JC6/JC7</f>
        <v>535.41038525963154</v>
      </c>
      <c r="JD8">
        <f>JD6/JD7</f>
        <v>298.84949832775914</v>
      </c>
      <c r="JE8">
        <f>JE6/JE7</f>
        <v>440.68421052631578</v>
      </c>
      <c r="JF8">
        <f>JF6/JF7</f>
        <v>-697.44666666666672</v>
      </c>
      <c r="JG8">
        <f>JG6/JG7</f>
        <v>-503.46333333333337</v>
      </c>
      <c r="JH8">
        <f>JH6/JH7</f>
        <v>-327.05342237061768</v>
      </c>
      <c r="JI8">
        <f>JI6/JI7</f>
        <v>-144.98157453936349</v>
      </c>
      <c r="JJ8">
        <f>JJ6/JJ7</f>
        <v>-335.0593220338983</v>
      </c>
      <c r="JK8">
        <f>JK6/JK7</f>
        <v>242.43478260869563</v>
      </c>
      <c r="JL8">
        <f>JL6/JL7</f>
        <v>-869.12666666666667</v>
      </c>
      <c r="JM8">
        <f>JM6/JM7</f>
        <v>-114.26923076923077</v>
      </c>
      <c r="JN8">
        <f>JN6/JN7</f>
        <v>45.357983193277306</v>
      </c>
      <c r="JO8">
        <f>JO6/JO7</f>
        <v>210.11442786069651</v>
      </c>
      <c r="JP8">
        <f>JP6/JP7</f>
        <v>-353.72470978441129</v>
      </c>
      <c r="JQ8">
        <f>JQ6/JQ7</f>
        <v>177.81487603305786</v>
      </c>
      <c r="JR8">
        <f>JR6/JR7</f>
        <v>1611.192</v>
      </c>
      <c r="JS8">
        <f>JS6/JS7</f>
        <v>-181.49190938511325</v>
      </c>
      <c r="JT8">
        <f>JT6/JT7</f>
        <v>579.15544871794862</v>
      </c>
      <c r="JU8">
        <f>JU6/JU7</f>
        <v>111.32376395534291</v>
      </c>
      <c r="JV8">
        <f>JV6/JV7</f>
        <v>696.93690851735016</v>
      </c>
      <c r="JW8">
        <f>JW6/JW7</f>
        <v>-1354.0556464811784</v>
      </c>
      <c r="JX8">
        <f>JX6/JX7</f>
        <v>-15.281505728314238</v>
      </c>
      <c r="JY8">
        <f>JY6/JY7</f>
        <v>283.7750809061489</v>
      </c>
      <c r="JZ8">
        <f>JZ6/JZ7</f>
        <v>-1054.9865771812081</v>
      </c>
      <c r="KA8">
        <f>KA6/KA7</f>
        <v>246.4262023217247</v>
      </c>
      <c r="KB8">
        <f>KB6/KB7</f>
        <v>-102.44592346089851</v>
      </c>
      <c r="KC8">
        <f>KC6/KC7</f>
        <v>103.72892561983471</v>
      </c>
      <c r="KD8">
        <f>KD6/KD7</f>
        <v>-166.51056910569105</v>
      </c>
      <c r="KE8">
        <f>KE6/KE7</f>
        <v>-30.960396039603964</v>
      </c>
      <c r="KF8">
        <f>KF6/KF7</f>
        <v>324.61165048543688</v>
      </c>
      <c r="KG8">
        <f>KG6/KG7</f>
        <v>415.78864353312304</v>
      </c>
      <c r="KH8">
        <f>KH6/KH7</f>
        <v>-969.88673139158573</v>
      </c>
      <c r="KI8">
        <f>KI6/KI7</f>
        <v>771.59872611464971</v>
      </c>
      <c r="KJ8">
        <f>KJ6/KJ7</f>
        <v>-189.49842271293377</v>
      </c>
      <c r="KK8">
        <f>KK6/KK7</f>
        <v>-132.56210191082803</v>
      </c>
      <c r="KL8">
        <f>KL6/KL7</f>
        <v>324.10651828298887</v>
      </c>
      <c r="KM8">
        <f>KM6/KM7</f>
        <v>800.0829420970266</v>
      </c>
      <c r="KN8">
        <f>KN6/KN7</f>
        <v>89.973395931142406</v>
      </c>
      <c r="KO8">
        <f>KO6/KO7</f>
        <v>-266.58982511923688</v>
      </c>
      <c r="KP8">
        <f>KP6/KP7</f>
        <v>542.44287949921761</v>
      </c>
      <c r="KQ8">
        <f>KQ6/KQ7</f>
        <v>-149.62204724409449</v>
      </c>
      <c r="KR8">
        <f>KR6/KR7</f>
        <v>-342.39137380191693</v>
      </c>
      <c r="KS8">
        <f>KS6/KS7</f>
        <v>57.219551282051285</v>
      </c>
      <c r="KT8">
        <f>KT6/KT7</f>
        <v>-6.1754385964912286</v>
      </c>
      <c r="KU8">
        <f>KU6/KU7</f>
        <v>-775.01294498381878</v>
      </c>
      <c r="KV8">
        <f>KV6/KV7</f>
        <v>-180.06774193548387</v>
      </c>
      <c r="KW8">
        <f>KW6/KW7</f>
        <v>-804.09661835748784</v>
      </c>
      <c r="KX8">
        <f>KX6/KX7</f>
        <v>-783.50488599348546</v>
      </c>
      <c r="KY8">
        <f>KY6/KY7</f>
        <v>-151.14748784440843</v>
      </c>
      <c r="KZ8">
        <f>KZ6/KZ7</f>
        <v>-569.98051948051943</v>
      </c>
      <c r="LA8">
        <f>LA6/LA7</f>
        <v>-316.58105939004815</v>
      </c>
      <c r="LB8">
        <f>LB6/LB7</f>
        <v>-740.69642857142844</v>
      </c>
      <c r="LC8">
        <f>LC6/LC7</f>
        <v>165.12175324675323</v>
      </c>
      <c r="LD8">
        <f>LD6/LD7</f>
        <v>-148.15472312703582</v>
      </c>
      <c r="LE8">
        <f>LE6/LE7</f>
        <v>-362.22442244224425</v>
      </c>
      <c r="LF8">
        <f>LF6/LF7</f>
        <v>-74.986798679867988</v>
      </c>
      <c r="LG8">
        <f>LG6/LG7</f>
        <v>-242.26490066225165</v>
      </c>
      <c r="LH8">
        <f>LH6/LH7</f>
        <v>-75.450495049504951</v>
      </c>
      <c r="LI8">
        <f>LI6/LI7</f>
        <v>-284.51490066225165</v>
      </c>
      <c r="LJ8">
        <f>LJ6/LJ7</f>
        <v>180.09016393442624</v>
      </c>
      <c r="LK8">
        <f>LK6/LK7</f>
        <v>324.84440842787683</v>
      </c>
      <c r="LL8">
        <f>LL6/LL7</f>
        <v>174.47657512116317</v>
      </c>
      <c r="LM8">
        <f>LM6/LM7</f>
        <v>-303.98531810766724</v>
      </c>
      <c r="LN8">
        <f>LN6/LN7</f>
        <v>-467.02965403624376</v>
      </c>
      <c r="LO8">
        <f>LO6/LO7</f>
        <v>97.227347611202632</v>
      </c>
      <c r="LP8">
        <f>LP6/LP7</f>
        <v>-526.24418604651157</v>
      </c>
      <c r="LQ8">
        <f>LQ6/LQ7</f>
        <v>-115.515</v>
      </c>
      <c r="LR8">
        <f>LR6/LR7</f>
        <v>-308.13856427378965</v>
      </c>
      <c r="LS8">
        <f>LS6/LS7</f>
        <v>272.13333333333333</v>
      </c>
      <c r="LT8">
        <f>LT6/LT7</f>
        <v>-1785.287394957983</v>
      </c>
      <c r="LU8">
        <f>LU6/LU7</f>
        <v>149.36993243243242</v>
      </c>
      <c r="LV8">
        <f>LV6/LV7</f>
        <v>-666.14188034188032</v>
      </c>
      <c r="LW8">
        <f>LW6/LW7</f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2080-5720-3047-915B-15777FFF0427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>D6/D7</f>
        <v>-67.750572082379861</v>
      </c>
      <c r="E8">
        <f>E6/E7</f>
        <v>43.193693693693689</v>
      </c>
      <c r="F8">
        <f>F6/F7</f>
        <v>80.248306997742674</v>
      </c>
      <c r="G8">
        <f>G6/G7</f>
        <v>309.9398663697105</v>
      </c>
      <c r="H8">
        <f>H6/H7</f>
        <v>372.82926829268297</v>
      </c>
      <c r="I8">
        <f>I6/I7</f>
        <v>-0.28918322295805737</v>
      </c>
      <c r="J8">
        <f>J6/J7</f>
        <v>223.32166301969366</v>
      </c>
      <c r="K8">
        <f>K6/K7</f>
        <v>392.81917211328977</v>
      </c>
      <c r="L8">
        <f>L6/L7</f>
        <v>147.00442477876109</v>
      </c>
      <c r="M8">
        <f>M6/M7</f>
        <v>212.78761061946904</v>
      </c>
      <c r="N8">
        <f>N6/N7</f>
        <v>46.759299781181618</v>
      </c>
      <c r="O8">
        <f>O6/O7</f>
        <v>-43.783080260303684</v>
      </c>
      <c r="P8">
        <f>P6/P7</f>
        <v>-164.65577342047931</v>
      </c>
      <c r="Q8">
        <f>Q6/Q7</f>
        <v>-205.65938864628819</v>
      </c>
      <c r="R8">
        <f>R6/R7</f>
        <v>-8.2445887445887447</v>
      </c>
      <c r="S8">
        <f>S6/S7</f>
        <v>-0.43844492440604749</v>
      </c>
      <c r="T8">
        <f>T6/T7</f>
        <v>83.785407725321889</v>
      </c>
      <c r="U8">
        <f>U6/U7</f>
        <v>159.78601694915255</v>
      </c>
      <c r="V8">
        <f>V6/V7</f>
        <v>179.89852008456657</v>
      </c>
      <c r="W8">
        <f>W6/W7</f>
        <v>221.52966101694915</v>
      </c>
      <c r="X8">
        <f>X6/X7</f>
        <v>275.15546218487395</v>
      </c>
      <c r="Y8">
        <f>Y6/Y7</f>
        <v>142.24634655532358</v>
      </c>
      <c r="Z8">
        <f>Z6/Z7</f>
        <v>299.97899159663871</v>
      </c>
      <c r="AA8">
        <f>AA6/AA7</f>
        <v>189.60842105263157</v>
      </c>
      <c r="AB8">
        <f>AB6/AB7</f>
        <v>-216.27966101694918</v>
      </c>
      <c r="AC8">
        <f>AC6/AC7</f>
        <v>208.49894291754757</v>
      </c>
      <c r="AD8">
        <f>AD6/AD7</f>
        <v>-124.31991525423729</v>
      </c>
      <c r="AE8">
        <f>AE6/AE7</f>
        <v>477.39708939708947</v>
      </c>
      <c r="AF8">
        <f>AF6/AF7</f>
        <v>355.39549180327867</v>
      </c>
      <c r="AG8">
        <f>AG6/AG7</f>
        <v>109.84823284823285</v>
      </c>
      <c r="AH8">
        <f>AH6/AH7</f>
        <v>-4.6399999999999997</v>
      </c>
      <c r="AI8">
        <f>AI6/AI7</f>
        <v>-91.732181425485976</v>
      </c>
      <c r="AJ8">
        <f>AJ6/AJ7</f>
        <v>25.252118644067796</v>
      </c>
      <c r="AK8">
        <f>AK6/AK7</f>
        <v>389.11632653061224</v>
      </c>
      <c r="AL8">
        <f>AL6/AL7</f>
        <v>58.726530612244893</v>
      </c>
      <c r="AM8">
        <f>AM6/AM7</f>
        <v>272.72672064777328</v>
      </c>
      <c r="AN8">
        <f>AN6/AN7</f>
        <v>383.01192842942345</v>
      </c>
      <c r="AO8">
        <f>AO6/AO7</f>
        <v>1267.6532567049808</v>
      </c>
      <c r="AP8">
        <f>AP6/AP7</f>
        <v>601.12667946257193</v>
      </c>
      <c r="AQ8">
        <f>AQ6/AQ7</f>
        <v>499.2552380952381</v>
      </c>
      <c r="AR8">
        <f>AR6/AR7</f>
        <v>-113.58766859344892</v>
      </c>
      <c r="AS8">
        <f>AS6/AS7</f>
        <v>-177.095703125</v>
      </c>
      <c r="AT8">
        <f>AT6/AT7</f>
        <v>-173.35882352941178</v>
      </c>
      <c r="AU8">
        <f>AU6/AU7</f>
        <v>-177.4581673306773</v>
      </c>
      <c r="AV8">
        <f>AV6/AV7</f>
        <v>-247.00404040404041</v>
      </c>
      <c r="AW8">
        <f>AW6/AW7</f>
        <v>-4.9168356997971605</v>
      </c>
      <c r="AX8">
        <f>AX6/AX7</f>
        <v>51.479041916167674</v>
      </c>
      <c r="AY8">
        <f>AY6/AY7</f>
        <v>146.53413654618473</v>
      </c>
      <c r="AZ8">
        <f>AZ6/AZ7</f>
        <v>875.84007707129081</v>
      </c>
      <c r="BA8">
        <f>BA6/BA7</f>
        <v>388.78244274809157</v>
      </c>
      <c r="BB8">
        <f>BB6/BB7</f>
        <v>0.52443609022556392</v>
      </c>
      <c r="BC8">
        <f>BC6/BC7</f>
        <v>696.02209944751382</v>
      </c>
      <c r="BD8">
        <f>BD6/BD7</f>
        <v>565.47558770343574</v>
      </c>
      <c r="BE8">
        <f>BE6/BE7</f>
        <v>202.16451016635861</v>
      </c>
      <c r="BF8">
        <f>BF6/BF7</f>
        <v>-32.440074906367037</v>
      </c>
      <c r="BG8">
        <f>BG6/BG7</f>
        <v>43.544444444444437</v>
      </c>
      <c r="BH8">
        <f>BH6/BH7</f>
        <v>256.9840425531915</v>
      </c>
      <c r="BI8">
        <f>BI6/BI7</f>
        <v>6.4440497335701599</v>
      </c>
      <c r="BJ8">
        <f>BJ6/BJ7</f>
        <v>16.907942238267147</v>
      </c>
      <c r="BK8">
        <f>BK6/BK7</f>
        <v>506.50260869565216</v>
      </c>
      <c r="BL8">
        <f>BL6/BL7</f>
        <v>-126.21097770154373</v>
      </c>
      <c r="BM8">
        <f>BM6/BM7</f>
        <v>211.3372681281619</v>
      </c>
      <c r="BN8">
        <f>BN6/BN7</f>
        <v>-433.74093264248705</v>
      </c>
      <c r="BO8">
        <f>BO6/BO7</f>
        <v>-214.76165803108807</v>
      </c>
      <c r="BP8">
        <f>BP6/BP7</f>
        <v>79.092783505154628</v>
      </c>
      <c r="BQ8">
        <f>BQ6/BQ7</f>
        <v>-185.46448087431693</v>
      </c>
      <c r="BR8">
        <f>BR6/BR7</f>
        <v>-50.589065255731917</v>
      </c>
      <c r="BS8">
        <f>BS6/BS7</f>
        <v>-38.740677966101693</v>
      </c>
      <c r="BT8">
        <f>BT6/BT7</f>
        <v>-493.94818652849739</v>
      </c>
      <c r="BU8">
        <f>BU6/BU7</f>
        <v>-588.68131868131866</v>
      </c>
      <c r="BV8">
        <f>BV6/BV7</f>
        <v>21.48540145985401</v>
      </c>
      <c r="BW8">
        <f>BW6/BW7</f>
        <v>-231.87307692307692</v>
      </c>
      <c r="BX8">
        <f>BX6/BX7</f>
        <v>150.41121495327104</v>
      </c>
      <c r="BY8">
        <f>BY6/BY7</f>
        <v>-202.32386363636363</v>
      </c>
      <c r="BZ8">
        <f>BZ6/BZ7</f>
        <v>-36.505660377358488</v>
      </c>
      <c r="CA8">
        <f>CA6/CA7</f>
        <v>47.865313653136532</v>
      </c>
      <c r="CB8">
        <f>CB6/CB7</f>
        <v>12.855334538878843</v>
      </c>
      <c r="CC8">
        <f>CC6/CC7</f>
        <v>-95.888059701492537</v>
      </c>
      <c r="CD8">
        <f>CD6/CD7</f>
        <v>118.09156193895871</v>
      </c>
      <c r="CE8">
        <f>CE6/CE7</f>
        <v>-343.75970425138632</v>
      </c>
      <c r="CF8">
        <f>CF6/CF7</f>
        <v>175.1927927927928</v>
      </c>
      <c r="CG8">
        <f>CG6/CG7</f>
        <v>-91.762652705061072</v>
      </c>
      <c r="CH8">
        <f>CH6/CH7</f>
        <v>-89.885361552028215</v>
      </c>
      <c r="CI8">
        <f>CI6/CI7</f>
        <v>197.36096718480138</v>
      </c>
      <c r="CJ8">
        <f>CJ6/CJ7</f>
        <v>-591.1894736842105</v>
      </c>
      <c r="CK8">
        <f>CK6/CK7</f>
        <v>-381.55776173285199</v>
      </c>
      <c r="CL8">
        <f>CL6/CL7</f>
        <v>-141.70863309352518</v>
      </c>
      <c r="CM8">
        <f>CM6/CM7</f>
        <v>-35.225631768953072</v>
      </c>
      <c r="CN8">
        <f>CN6/CN7</f>
        <v>455.65614035087714</v>
      </c>
      <c r="CO8">
        <f>CO6/CO7</f>
        <v>357.38965517241382</v>
      </c>
      <c r="CP8">
        <f>CP6/CP7</f>
        <v>-24.887543252595155</v>
      </c>
      <c r="CQ8">
        <f>CQ6/CQ7</f>
        <v>-82.405872193436963</v>
      </c>
      <c r="CR8">
        <f>CR6/CR7</f>
        <v>-827.41801801801807</v>
      </c>
      <c r="CS8">
        <f>CS6/CS7</f>
        <v>-572.04323308270671</v>
      </c>
      <c r="CT8">
        <f>CT6/CT7</f>
        <v>-25.214015151515149</v>
      </c>
      <c r="CU8">
        <f>CU6/CU7</f>
        <v>-219.34521575984988</v>
      </c>
      <c r="CV8">
        <f>CV6/CV7</f>
        <v>-96.323308270676691</v>
      </c>
      <c r="CW8">
        <f>CW6/CW7</f>
        <v>-230.93433395872421</v>
      </c>
      <c r="CX8">
        <f>CX6/CX7</f>
        <v>-34.095327102803743</v>
      </c>
      <c r="CY8">
        <f>CY6/CY7</f>
        <v>-312.04166666666663</v>
      </c>
      <c r="CZ8">
        <f>CZ6/CZ7</f>
        <v>-595.74513618677054</v>
      </c>
      <c r="DA8">
        <f>DA6/DA7</f>
        <v>-121.15339805825244</v>
      </c>
      <c r="DB8">
        <f>DB6/DB7</f>
        <v>-135.86266924564796</v>
      </c>
      <c r="DC8">
        <f>DC6/DC7</f>
        <v>-23.902723735408561</v>
      </c>
      <c r="DD8">
        <f>DD6/DD7</f>
        <v>-132.87007874015748</v>
      </c>
      <c r="DE8">
        <f>DE6/DE7</f>
        <v>-390.8224489795918</v>
      </c>
      <c r="DF8">
        <f>DF6/DF7</f>
        <v>-713.09473684210525</v>
      </c>
      <c r="DG8">
        <f>DG6/DG7</f>
        <v>-293.28631578947369</v>
      </c>
      <c r="DH8">
        <f>DH6/DH7</f>
        <v>-247.37684210526314</v>
      </c>
      <c r="DI8">
        <f>DI6/DI7</f>
        <v>-287.07610993657499</v>
      </c>
      <c r="DJ8">
        <f>DJ6/DJ7</f>
        <v>83.936213991769549</v>
      </c>
      <c r="DK8">
        <f>DK6/DK7</f>
        <v>-168.87370600414079</v>
      </c>
      <c r="DL8">
        <f>DL6/DL7</f>
        <v>-157.05383022774328</v>
      </c>
      <c r="DM8">
        <f>DM6/DM7</f>
        <v>-107.0125</v>
      </c>
      <c r="DN8">
        <f>DN6/DN7</f>
        <v>-194.31236897274636</v>
      </c>
      <c r="DO8">
        <f>DO6/DO7</f>
        <v>-384.89462365591396</v>
      </c>
      <c r="DP8">
        <f>DP6/DP7</f>
        <v>-65.624463519313309</v>
      </c>
      <c r="DQ8">
        <f>DQ6/DQ7</f>
        <v>-682.0408163265306</v>
      </c>
      <c r="DR8">
        <f>DR6/DR7</f>
        <v>-208.50819672131149</v>
      </c>
      <c r="DS8">
        <f>DS6/DS7</f>
        <v>3.4245939675174015</v>
      </c>
      <c r="DT8">
        <f>DT6/DT7</f>
        <v>-44.460093896713616</v>
      </c>
      <c r="DU8">
        <f>DU6/DU7</f>
        <v>-277.38970588235293</v>
      </c>
      <c r="DV8">
        <f>DV6/DV7</f>
        <v>-219.57907542579073</v>
      </c>
      <c r="DW8">
        <f>DW6/DW7</f>
        <v>79.904306220095705</v>
      </c>
      <c r="DX8">
        <f>DX6/DX7</f>
        <v>105.32619047619048</v>
      </c>
      <c r="DY8">
        <f>DY6/DY7</f>
        <v>504.91928251121078</v>
      </c>
      <c r="DZ8">
        <f>DZ6/DZ7</f>
        <v>-340.55606407322654</v>
      </c>
      <c r="EA8">
        <f>EA6/EA7</f>
        <v>-157.82710280373831</v>
      </c>
      <c r="EB8">
        <f>EB6/EB7</f>
        <v>178.77168949771689</v>
      </c>
      <c r="EC8">
        <f>EC6/EC7</f>
        <v>0.36073059360730597</v>
      </c>
      <c r="ED8">
        <f>ED6/ED7</f>
        <v>289.18558951965065</v>
      </c>
      <c r="EE8">
        <f>EE6/EE7</f>
        <v>94.591703056768566</v>
      </c>
      <c r="EF8">
        <f>EF6/EF7</f>
        <v>-1.4728850325379608</v>
      </c>
      <c r="EG8">
        <f>EG6/EG7</f>
        <v>135.0639658848614</v>
      </c>
      <c r="EH8">
        <f>EH6/EH7</f>
        <v>106.33618843683084</v>
      </c>
      <c r="EI8">
        <f>EI6/EI7</f>
        <v>-26.993562231759658</v>
      </c>
      <c r="EJ8">
        <f>EJ6/EJ7</f>
        <v>48.012631578947371</v>
      </c>
      <c r="EK8">
        <f>EK6/EK7</f>
        <v>-214.94658119658121</v>
      </c>
      <c r="EL8">
        <f>EL6/EL7</f>
        <v>-132.94004282655249</v>
      </c>
      <c r="EM8">
        <f>EM6/EM7</f>
        <v>421.33195876288664</v>
      </c>
      <c r="EN8">
        <f>EN6/EN7</f>
        <v>-210.89506172839506</v>
      </c>
      <c r="EO8">
        <f>EO6/EO7</f>
        <v>-97.22997946611909</v>
      </c>
      <c r="EP8">
        <f>EP6/EP7</f>
        <v>-335.42675159235665</v>
      </c>
      <c r="EQ8">
        <f>EQ6/EQ7</f>
        <v>66.273118279569886</v>
      </c>
      <c r="ER8">
        <f>ER6/ER7</f>
        <v>-138.61471861471861</v>
      </c>
      <c r="ES8">
        <f>ES6/ES7</f>
        <v>55.284782608695657</v>
      </c>
      <c r="ET8">
        <f>ET6/ET7</f>
        <v>34.63519313304721</v>
      </c>
      <c r="EU8">
        <f>EU6/EU7</f>
        <v>-92.449023861171355</v>
      </c>
      <c r="EV8">
        <f>EV6/EV7</f>
        <v>-957.68663594470047</v>
      </c>
      <c r="EW8">
        <f>EW6/EW7</f>
        <v>-522.6078431372548</v>
      </c>
      <c r="EX8">
        <f>EX6/EX7</f>
        <v>-32.52403846153846</v>
      </c>
      <c r="EY8">
        <f>EY6/EY7</f>
        <v>98.223004694835694</v>
      </c>
      <c r="EZ8">
        <f>EZ6/EZ7</f>
        <v>-21.182464454976305</v>
      </c>
      <c r="FA8">
        <f>FA6/FA7</f>
        <v>-18.658079625292743</v>
      </c>
      <c r="FB8">
        <f>FB6/FB7</f>
        <v>77.488532110091739</v>
      </c>
      <c r="FC8">
        <f>FC6/FC7</f>
        <v>69.710407239819006</v>
      </c>
      <c r="FD8">
        <f>FD6/FD7</f>
        <v>-170.68591224018476</v>
      </c>
      <c r="FE8">
        <f>FE6/FE7</f>
        <v>-215.88888888888889</v>
      </c>
      <c r="FF8">
        <f>FF6/FF7</f>
        <v>-199.79277108433732</v>
      </c>
      <c r="FG8">
        <f>FG6/FG7</f>
        <v>-413.41586538461536</v>
      </c>
      <c r="FH8">
        <f>FH6/FH7</f>
        <v>33.856801909307876</v>
      </c>
      <c r="FI8">
        <f>FI6/FI7</f>
        <v>60.928741092636578</v>
      </c>
      <c r="FJ8">
        <f>FJ6/FJ7</f>
        <v>-30.923809523809521</v>
      </c>
      <c r="FK8">
        <f>FK6/FK7</f>
        <v>-167.61016949152543</v>
      </c>
      <c r="FL8">
        <f>FL6/FL7</f>
        <v>-108.5</v>
      </c>
      <c r="FM8">
        <f>FM6/FM7</f>
        <v>255.56818181818178</v>
      </c>
      <c r="FN8">
        <f>FN6/FN7</f>
        <v>-426.2372093023256</v>
      </c>
      <c r="FO8">
        <f>FO6/FO7</f>
        <v>-22.641203703703702</v>
      </c>
      <c r="FP8">
        <f>FP6/FP7</f>
        <v>-28.149532710280372</v>
      </c>
      <c r="FQ8">
        <f>FQ6/FQ7</f>
        <v>397.16252821670435</v>
      </c>
      <c r="FR8">
        <f>FR6/FR7</f>
        <v>64.278026905829591</v>
      </c>
      <c r="FS8">
        <f>FS6/FS7</f>
        <v>89.234762979683978</v>
      </c>
      <c r="FT8">
        <f>FT6/FT7</f>
        <v>-190.25629290617849</v>
      </c>
      <c r="FU8">
        <f>FU6/FU7</f>
        <v>-40.259681093394086</v>
      </c>
      <c r="FV8">
        <f>FV6/FV7</f>
        <v>92.525842696629212</v>
      </c>
      <c r="FW8">
        <f>FW6/FW7</f>
        <v>-120.52293577981651</v>
      </c>
      <c r="FX8">
        <f>FX6/FX7</f>
        <v>-64.99099099099098</v>
      </c>
      <c r="FY8">
        <f>FY6/FY7</f>
        <v>366.12747252747255</v>
      </c>
      <c r="FZ8">
        <f>FZ6/FZ7</f>
        <v>-62.631111111111103</v>
      </c>
      <c r="GA8">
        <f>GA6/GA7</f>
        <v>-178.80227272727271</v>
      </c>
      <c r="GB8">
        <f>GB6/GB7</f>
        <v>-29.764302059496565</v>
      </c>
      <c r="GC8">
        <f>GC6/GC7</f>
        <v>94.120454545454535</v>
      </c>
      <c r="GD8">
        <f>GD6/GD7</f>
        <v>60.814317673378071</v>
      </c>
      <c r="GE8">
        <f>GE6/GE7</f>
        <v>233.75669642857142</v>
      </c>
      <c r="GF8">
        <f>GF6/GF7</f>
        <v>-8.3109619686800897</v>
      </c>
      <c r="GG8">
        <f>GG6/GG7</f>
        <v>-37.161797752808987</v>
      </c>
      <c r="GH8">
        <f>GH6/GH7</f>
        <v>162.93584070796462</v>
      </c>
      <c r="GI8">
        <f>GI6/GI7</f>
        <v>-206.76785714285714</v>
      </c>
      <c r="GJ8">
        <f>GJ6/GJ7</f>
        <v>-81.1505617977528</v>
      </c>
      <c r="GK8">
        <f>GK6/GK7</f>
        <v>-191.31807780320364</v>
      </c>
      <c r="GL8">
        <f>GL6/GL7</f>
        <v>-87.020785219399542</v>
      </c>
      <c r="GM8">
        <f>GM6/GM7</f>
        <v>0.8951048951048951</v>
      </c>
      <c r="GN8">
        <f>GN6/GN7</f>
        <v>0.81455399061032874</v>
      </c>
      <c r="GO8">
        <f>GO6/GO7</f>
        <v>-224.5</v>
      </c>
      <c r="GP8">
        <f>GP6/GP7</f>
        <v>-33.140435835351091</v>
      </c>
      <c r="GQ8">
        <f>GQ6/GQ7</f>
        <v>-66.29095354523227</v>
      </c>
      <c r="GR8">
        <f>GR6/GR7</f>
        <v>12.060532687651333</v>
      </c>
      <c r="GS8">
        <f>GS6/GS7</f>
        <v>36.366666666666667</v>
      </c>
      <c r="GT8">
        <f>GT6/GT7</f>
        <v>-36.832535885167466</v>
      </c>
      <c r="GU8">
        <f>GU6/GU7</f>
        <v>-92.036057692307693</v>
      </c>
      <c r="GV8">
        <f>GV6/GV7</f>
        <v>-105.27360774818402</v>
      </c>
      <c r="GW8">
        <f>GW6/GW7</f>
        <v>246.76722090261285</v>
      </c>
      <c r="GX8">
        <f>GX6/GX7</f>
        <v>-21.697619047619046</v>
      </c>
      <c r="GY8">
        <f>GY6/GY7</f>
        <v>119.00240963855421</v>
      </c>
      <c r="GZ8">
        <f>GZ6/GZ7</f>
        <v>39.141826923076927</v>
      </c>
      <c r="HA8">
        <f>HA6/HA7</f>
        <v>27.46228710462287</v>
      </c>
      <c r="HB8">
        <f>HB6/HB7</f>
        <v>-473.25333333333333</v>
      </c>
      <c r="HC8">
        <f>HC6/HC7</f>
        <v>-16.671875</v>
      </c>
      <c r="HD8">
        <f>HD6/HD7</f>
        <v>-202.97289972899731</v>
      </c>
      <c r="HE8">
        <f>HE6/HE7</f>
        <v>-15.660427807486631</v>
      </c>
      <c r="HF8">
        <f>HF6/HF7</f>
        <v>-98.167567567567573</v>
      </c>
      <c r="HG8">
        <f>HG6/HG7</f>
        <v>-83.857534246575341</v>
      </c>
      <c r="HH8">
        <f>HH6/HH7</f>
        <v>-139.90909090909091</v>
      </c>
      <c r="HI8">
        <f>HI6/HI7</f>
        <v>-92.508333333333326</v>
      </c>
      <c r="HJ8">
        <f>HJ6/HJ7</f>
        <v>49.390374331550802</v>
      </c>
      <c r="HK8">
        <f>HK6/HK7</f>
        <v>-12.058981233243967</v>
      </c>
      <c r="HL8">
        <f>HL6/HL7</f>
        <v>-1.869109947643979</v>
      </c>
      <c r="HM8">
        <f>HM6/HM7</f>
        <v>15.913157894736843</v>
      </c>
      <c r="HN8">
        <f>HN6/HN7</f>
        <v>58.689655172413794</v>
      </c>
      <c r="HO8">
        <f>HO6/HO7</f>
        <v>33.439790575916227</v>
      </c>
      <c r="HP8">
        <f>HP6/HP7</f>
        <v>125.78974358974359</v>
      </c>
      <c r="HQ8">
        <f>HQ6/HQ7</f>
        <v>369</v>
      </c>
      <c r="HR8">
        <f>HR6/HR7</f>
        <v>-113.2832512315271</v>
      </c>
      <c r="HS8">
        <f>HS6/HS7</f>
        <v>157.52644230769229</v>
      </c>
      <c r="HT8">
        <f>HT6/HT7</f>
        <v>94.692124105011928</v>
      </c>
      <c r="HU8">
        <f>HU6/HU7</f>
        <v>411.89631336405535</v>
      </c>
      <c r="HV8">
        <f>HV6/HV7</f>
        <v>210.52272727272725</v>
      </c>
      <c r="HW8">
        <f>HW6/HW7</f>
        <v>211.80725623582768</v>
      </c>
      <c r="HX8">
        <f>HX6/HX7</f>
        <v>48.150776053215083</v>
      </c>
      <c r="HY8">
        <f>HY6/HY7</f>
        <v>-109.22421524663677</v>
      </c>
      <c r="HZ8">
        <f>HZ6/HZ7</f>
        <v>-5.0221729490022176</v>
      </c>
      <c r="IA8">
        <f>IA6/IA7</f>
        <v>-356.28251121076232</v>
      </c>
      <c r="IB8">
        <f>IB6/IB7</f>
        <v>109.5925925925926</v>
      </c>
      <c r="IC8">
        <f>IC6/IC7</f>
        <v>-219.26444444444445</v>
      </c>
      <c r="ID8">
        <f>ID6/ID7</f>
        <v>78.882226980728049</v>
      </c>
      <c r="IE8">
        <f>IE6/IE7</f>
        <v>196.72489082969432</v>
      </c>
      <c r="IF8">
        <f>IF6/IF7</f>
        <v>-400.67111111111109</v>
      </c>
      <c r="IG8">
        <f>IG6/IG7</f>
        <v>419.12854030501092</v>
      </c>
      <c r="IH8">
        <f>IH6/IH7</f>
        <v>-246.64035087719301</v>
      </c>
      <c r="II8">
        <f>II6/II7</f>
        <v>277.96559633027522</v>
      </c>
      <c r="IJ8">
        <f>IJ6/IJ7</f>
        <v>-304.9633027522936</v>
      </c>
      <c r="IK8">
        <f>IK6/IK7</f>
        <v>-59.621923937360179</v>
      </c>
      <c r="IL8">
        <f>IL6/IL7</f>
        <v>-97.917225950783006</v>
      </c>
      <c r="IM8">
        <f>IM6/IM7</f>
        <v>813.5420168067227</v>
      </c>
      <c r="IN8">
        <f>IN6/IN7</f>
        <v>-13.887733887733889</v>
      </c>
      <c r="IO8">
        <f>IO6/IO7</f>
        <v>227.66935483870969</v>
      </c>
      <c r="IP8">
        <f>IP6/IP7</f>
        <v>-287.97142857142853</v>
      </c>
      <c r="IQ8">
        <f>IQ6/IQ7</f>
        <v>-268.05532786885243</v>
      </c>
      <c r="IR8">
        <f>IR6/IR7</f>
        <v>274.05532786885249</v>
      </c>
      <c r="IS8">
        <f>IS6/IS7</f>
        <v>24.224242424242423</v>
      </c>
      <c r="IT8">
        <f>IT6/IT7</f>
        <v>424.11089866156783</v>
      </c>
      <c r="IU8">
        <f>IU6/IU7</f>
        <v>187.15900383141764</v>
      </c>
      <c r="IV8">
        <f>IV6/IV7</f>
        <v>-167.17519685039369</v>
      </c>
      <c r="IW8">
        <f>IW6/IW7</f>
        <v>658.26829268292681</v>
      </c>
      <c r="IX8">
        <f>IX6/IX7</f>
        <v>1344.5341296928327</v>
      </c>
      <c r="IY8">
        <f>IY6/IY7</f>
        <v>626.69147286821703</v>
      </c>
      <c r="IZ8">
        <f>IZ6/IZ7</f>
        <v>-1113.1627543035993</v>
      </c>
      <c r="JA8">
        <f>JA6/JA7</f>
        <v>58.130914826498426</v>
      </c>
      <c r="JB8">
        <f>JB6/JB7</f>
        <v>-562.65224111282851</v>
      </c>
      <c r="JC8">
        <f>JC6/JC7</f>
        <v>-332.23734177215186</v>
      </c>
      <c r="JD8">
        <f>JD6/JD7</f>
        <v>-158.78129496402877</v>
      </c>
      <c r="JE8">
        <f>JE6/JE7</f>
        <v>-995.05247376311843</v>
      </c>
      <c r="JF8">
        <f>JF6/JF7</f>
        <v>-155.68389057750761</v>
      </c>
      <c r="JG8">
        <f>JG6/JG7</f>
        <v>5.7003058103975537</v>
      </c>
      <c r="JH8">
        <f>JH6/JH7</f>
        <v>-116.60821484992101</v>
      </c>
      <c r="JI8">
        <f>JI6/JI7</f>
        <v>-236.87520000000001</v>
      </c>
      <c r="JJ8">
        <f>JJ6/JJ7</f>
        <v>140.63763608087092</v>
      </c>
      <c r="JK8">
        <f>JK6/JK7</f>
        <v>-162.24378881987576</v>
      </c>
      <c r="JL8">
        <f>JL6/JL7</f>
        <v>-55.77709923664122</v>
      </c>
      <c r="JM8">
        <f>JM6/JM7</f>
        <v>-405.02423263327944</v>
      </c>
      <c r="JN8">
        <f>JN6/JN7</f>
        <v>-68.121112929623564</v>
      </c>
      <c r="JO8">
        <f>JO6/JO7</f>
        <v>46.637904468412941</v>
      </c>
      <c r="JP8">
        <f>JP6/JP7</f>
        <v>342.82819383259914</v>
      </c>
      <c r="JQ8">
        <f>JQ6/JQ7</f>
        <v>63.053333333333335</v>
      </c>
      <c r="JR8">
        <f>JR6/JR7</f>
        <v>-39.882525697503674</v>
      </c>
      <c r="JS8">
        <f>JS6/JS7</f>
        <v>41.578102189781028</v>
      </c>
      <c r="JT8">
        <f>JT6/JT7</f>
        <v>-112.90762463343107</v>
      </c>
      <c r="JU8">
        <f>JU6/JU7</f>
        <v>-532.96671709531006</v>
      </c>
      <c r="JV8">
        <f>JV6/JV7</f>
        <v>-1155.3116279069768</v>
      </c>
      <c r="JW8">
        <f>JW6/JW7</f>
        <v>-368.65751211631658</v>
      </c>
      <c r="JX8">
        <f>JX6/JX7</f>
        <v>-418.34375</v>
      </c>
      <c r="JY8">
        <f>JY6/JY7</f>
        <v>-105.05940594059406</v>
      </c>
      <c r="JZ8">
        <f>JZ6/JZ7</f>
        <v>-311.44561403508771</v>
      </c>
      <c r="KA8">
        <f>KA6/KA7</f>
        <v>403.55791190864602</v>
      </c>
      <c r="KB8">
        <f>KB6/KB7</f>
        <v>122.12520064205457</v>
      </c>
      <c r="KC8">
        <f>KC6/KC7</f>
        <v>-56.638436482084693</v>
      </c>
      <c r="KD8">
        <f>KD6/KD7</f>
        <v>429.93374422187981</v>
      </c>
      <c r="KE8">
        <f>KE6/KE7</f>
        <v>-162.94006309148264</v>
      </c>
      <c r="KF8">
        <f>KF6/KF7</f>
        <v>340.72511144130755</v>
      </c>
      <c r="KG8">
        <f>KG6/KG7</f>
        <v>668.36756756756756</v>
      </c>
      <c r="KH8">
        <f>KH6/KH7</f>
        <v>-1426.0324324324322</v>
      </c>
      <c r="KI8">
        <f>KI6/KI7</f>
        <v>-923.81456043956041</v>
      </c>
      <c r="KJ8">
        <f>KJ6/KJ7</f>
        <v>-2.9960937500000004</v>
      </c>
      <c r="KK8">
        <f>KK6/KK7</f>
        <v>-522.01336898395721</v>
      </c>
      <c r="KL8">
        <f>KL6/KL7</f>
        <v>-82.568181818181813</v>
      </c>
      <c r="KM8">
        <f>KM6/KM7</f>
        <v>-540.04972375690602</v>
      </c>
      <c r="KN8">
        <f>KN6/KN7</f>
        <v>-229.45280437756497</v>
      </c>
      <c r="KO8">
        <f>KO6/KO7</f>
        <v>-26.273097826086957</v>
      </c>
      <c r="KP8">
        <f>KP6/KP7</f>
        <v>673.26030927835052</v>
      </c>
      <c r="KQ8">
        <f>KQ6/KQ7</f>
        <v>-489.08031088082902</v>
      </c>
      <c r="KR8">
        <f>KR6/KR7</f>
        <v>185.13209876543209</v>
      </c>
      <c r="KS8">
        <f>KS6/KS7</f>
        <v>-293.08521303258146</v>
      </c>
      <c r="KT8">
        <f>KT6/KT7</f>
        <v>-375.12532299741599</v>
      </c>
      <c r="KU8">
        <f>KU6/KU7</f>
        <v>63.425126903553306</v>
      </c>
      <c r="KV8">
        <f>KV6/KV7</f>
        <v>-45.146433041301627</v>
      </c>
      <c r="KW8">
        <f>KW6/KW7</f>
        <v>-767.37659033078876</v>
      </c>
      <c r="KX8">
        <f>KX6/KX7</f>
        <v>-634.20779220779218</v>
      </c>
      <c r="KY8">
        <f>KY6/KY7</f>
        <v>159.9566878980892</v>
      </c>
      <c r="KZ8">
        <f>KZ6/KZ7</f>
        <v>285.65555555555557</v>
      </c>
      <c r="LA8">
        <f>LA6/LA7</f>
        <v>-586.07525510204084</v>
      </c>
      <c r="LB8">
        <f>LB6/LB7</f>
        <v>-719.48567530695766</v>
      </c>
      <c r="LC8">
        <f>LC6/LC7</f>
        <v>19.181451612903224</v>
      </c>
      <c r="LD8">
        <f>LD6/LD7</f>
        <v>-783.71629213483152</v>
      </c>
      <c r="LE8">
        <f>LE6/LE7</f>
        <v>-215.57916666666668</v>
      </c>
      <c r="LF8">
        <f>LF6/LF7</f>
        <v>110.28374655647383</v>
      </c>
      <c r="LG8">
        <f>LG6/LG7</f>
        <v>650.43489583333337</v>
      </c>
      <c r="LH8">
        <f>LH6/LH7</f>
        <v>-269.86225165562917</v>
      </c>
      <c r="LI8">
        <f>LI6/LI7</f>
        <v>-732.32823365785805</v>
      </c>
      <c r="LJ8">
        <f>LJ6/LJ7</f>
        <v>-130.57571623465211</v>
      </c>
      <c r="LK8">
        <f>LK6/LK7</f>
        <v>940.43384223918576</v>
      </c>
      <c r="LL8">
        <f>LL6/LL7</f>
        <v>-546.61904761904759</v>
      </c>
      <c r="LM8">
        <f>LM6/LM7</f>
        <v>-114.44125326370757</v>
      </c>
      <c r="LN8">
        <f>LN6/LN7</f>
        <v>-2704.1959361393324</v>
      </c>
      <c r="LO8">
        <f>LO6/LO7</f>
        <v>294.93758865248225</v>
      </c>
      <c r="LP8">
        <f>LP6/LP7</f>
        <v>-462.4237762237762</v>
      </c>
      <c r="LQ8">
        <f>LQ6/LQ7</f>
        <v>-27.798076923076923</v>
      </c>
      <c r="LR8">
        <f>LR6/LR7</f>
        <v>-211.16391184573004</v>
      </c>
      <c r="LS8">
        <f>LS6/LS7</f>
        <v>84.140518417462488</v>
      </c>
      <c r="LT8">
        <f>LT6/LT7</f>
        <v>-692.30285714285708</v>
      </c>
      <c r="LU8">
        <f>LU6/LU7</f>
        <v>-313.75182481751824</v>
      </c>
      <c r="LV8">
        <f>LV6/LV7</f>
        <v>-479.57616892911011</v>
      </c>
      <c r="LW8">
        <f>LW6/LW7</f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Y49"/>
  <sheetViews>
    <sheetView topLeftCell="I15" workbookViewId="0">
      <selection activeCell="O16" sqref="O16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</cols>
  <sheetData>
    <row r="1" spans="1:207">
      <c r="A1" s="6"/>
      <c r="B1" s="6"/>
      <c r="C1" s="6"/>
      <c r="D1" s="6"/>
      <c r="E1" s="6"/>
      <c r="F1" s="6"/>
    </row>
    <row r="2" spans="1:20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07">
      <c r="A3" s="6"/>
      <c r="B3" s="6"/>
      <c r="C3" s="1" t="s">
        <v>0</v>
      </c>
    </row>
    <row r="4" spans="1:20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</row>
    <row r="5" spans="1:20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</row>
    <row r="6" spans="1:207">
      <c r="A6" s="6"/>
      <c r="B6" s="12">
        <f>SUM(D6:IX6)</f>
        <v>53307.249999999985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</row>
    <row r="7" spans="1:20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</row>
    <row r="8" spans="1:20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</row>
    <row r="9" spans="1:20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</row>
    <row r="10" spans="1:207" s="9" customFormat="1">
      <c r="A10" s="19">
        <f>B10/F2</f>
        <v>6.3369550757097048E-4</v>
      </c>
      <c r="B10" s="20">
        <f>SUM(D10:IX10)</f>
        <v>79.592155750913889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" si="96">GY6/GY9</f>
        <v>0.16204569055036344</v>
      </c>
    </row>
    <row r="11" spans="1:20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</row>
    <row r="12" spans="1:20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</row>
    <row r="13" spans="1:20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</row>
    <row r="14" spans="1:207">
      <c r="A14" s="6"/>
      <c r="B14" s="6">
        <f>B6/B10</f>
        <v>669.755071929785</v>
      </c>
      <c r="C14" s="6"/>
      <c r="D14" s="6"/>
      <c r="E14" s="6"/>
      <c r="F14" s="6"/>
      <c r="CC14" t="s">
        <v>21</v>
      </c>
      <c r="FN14" s="1" t="s">
        <v>22</v>
      </c>
    </row>
    <row r="15" spans="1:207">
      <c r="A15" s="6"/>
      <c r="B15" s="6"/>
      <c r="C15" s="6"/>
      <c r="D15" s="6"/>
      <c r="E15" s="6"/>
      <c r="F15" s="6"/>
    </row>
    <row r="16" spans="1:20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Y49"/>
  <sheetViews>
    <sheetView topLeftCell="H17" workbookViewId="0">
      <selection activeCell="N18" sqref="N18"/>
    </sheetView>
  </sheetViews>
  <sheetFormatPr baseColWidth="10" defaultRowHeight="16"/>
  <cols>
    <col min="2" max="2" width="16.6640625" customWidth="1"/>
    <col min="3" max="3" width="16.1640625" customWidth="1"/>
  </cols>
  <sheetData>
    <row r="1" spans="1:207">
      <c r="A1" s="6"/>
      <c r="B1" s="6"/>
      <c r="C1" s="6"/>
      <c r="D1" s="6"/>
      <c r="E1" s="6"/>
      <c r="F1" s="6"/>
    </row>
    <row r="2" spans="1:20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07">
      <c r="A3" s="6"/>
      <c r="B3" s="6"/>
      <c r="C3" s="1" t="s">
        <v>0</v>
      </c>
    </row>
    <row r="4" spans="1:20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</row>
    <row r="5" spans="1:20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</row>
    <row r="6" spans="1:207">
      <c r="A6" s="6"/>
      <c r="B6" s="12">
        <f>SUM(D6:IX6)</f>
        <v>-155572.10000000018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</row>
    <row r="7" spans="1:20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</row>
    <row r="8" spans="1:20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</row>
    <row r="9" spans="1:20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</row>
    <row r="10" spans="1:207">
      <c r="A10" s="4">
        <f>B10/F2</f>
        <v>-4.4301647481132848E-2</v>
      </c>
      <c r="B10" s="3">
        <f>SUM(D10:IX10)</f>
        <v>-2897.3277452660882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" si="93">GY6/GY9</f>
        <v>-23.001910219675263</v>
      </c>
    </row>
    <row r="11" spans="1:20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</row>
    <row r="12" spans="1:20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</row>
    <row r="13" spans="1:20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</row>
    <row r="14" spans="1:207">
      <c r="A14" s="6"/>
      <c r="B14" s="6">
        <f>B6/B10</f>
        <v>53.695029930316899</v>
      </c>
      <c r="C14" s="6"/>
      <c r="D14" s="6"/>
      <c r="E14" s="6"/>
      <c r="F14" s="6"/>
    </row>
    <row r="15" spans="1:207">
      <c r="A15" s="6"/>
      <c r="B15" s="6"/>
      <c r="C15" s="6"/>
      <c r="D15" s="6"/>
      <c r="E15" s="6"/>
      <c r="F15" s="6"/>
    </row>
    <row r="16" spans="1:20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J49"/>
  <sheetViews>
    <sheetView topLeftCell="F12" workbookViewId="0">
      <selection activeCell="O16" sqref="O16"/>
    </sheetView>
  </sheetViews>
  <sheetFormatPr baseColWidth="10" defaultRowHeight="16"/>
  <cols>
    <col min="2" max="2" width="16.6640625" customWidth="1"/>
    <col min="3" max="3" width="16.1640625" customWidth="1"/>
  </cols>
  <sheetData>
    <row r="1" spans="1:166">
      <c r="A1" s="6"/>
      <c r="B1" s="6"/>
      <c r="C1" s="6"/>
      <c r="D1" s="6"/>
      <c r="E1" s="6"/>
      <c r="F1" s="6"/>
    </row>
    <row r="2" spans="1:166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66">
      <c r="A3" s="6"/>
      <c r="B3" s="6"/>
      <c r="C3" s="1" t="s">
        <v>0</v>
      </c>
    </row>
    <row r="4" spans="1:16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</row>
    <row r="5" spans="1:16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</row>
    <row r="6" spans="1:166">
      <c r="A6" s="6"/>
      <c r="B6" s="12">
        <f>SUM(D6:IX6)</f>
        <v>-125651.23999999998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</row>
    <row r="7" spans="1:166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</row>
    <row r="8" spans="1:166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</row>
    <row r="9" spans="1:166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</row>
    <row r="10" spans="1:166">
      <c r="A10" s="4">
        <f>B10/F2</f>
        <v>-1.3612363846386241E-2</v>
      </c>
      <c r="B10" s="3">
        <f>SUM(D10:IX10)</f>
        <v>-1417.0470764088077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" si="73">FJ6/FJ9</f>
        <v>-63.100947225981045</v>
      </c>
    </row>
    <row r="11" spans="1:166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</row>
    <row r="12" spans="1:166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</row>
    <row r="13" spans="1:166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</row>
    <row r="14" spans="1:166">
      <c r="A14" s="6"/>
      <c r="B14" s="6">
        <f>B6/B10</f>
        <v>88.671182554100639</v>
      </c>
      <c r="C14" s="6"/>
      <c r="D14" s="6"/>
      <c r="E14" s="6"/>
      <c r="F14" s="6"/>
      <c r="EQ14" t="s">
        <v>23</v>
      </c>
    </row>
    <row r="15" spans="1:166">
      <c r="A15" s="6"/>
      <c r="B15" s="6"/>
      <c r="C15" s="6"/>
      <c r="D15" s="6"/>
      <c r="E15" s="6"/>
      <c r="F15" s="6"/>
    </row>
    <row r="16" spans="1:16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I49"/>
  <sheetViews>
    <sheetView topLeftCell="N13" workbookViewId="0">
      <selection activeCell="R16" sqref="R16"/>
    </sheetView>
  </sheetViews>
  <sheetFormatPr baseColWidth="10" defaultRowHeight="16"/>
  <cols>
    <col min="2" max="2" width="16.6640625" customWidth="1"/>
    <col min="3" max="3" width="16.1640625" customWidth="1"/>
  </cols>
  <sheetData>
    <row r="1" spans="1:191">
      <c r="A1" s="6"/>
      <c r="B1" s="6"/>
      <c r="C1" s="6"/>
      <c r="D1" s="6"/>
      <c r="E1" s="6"/>
      <c r="F1" s="6"/>
    </row>
    <row r="2" spans="1:191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91">
      <c r="A3" s="6"/>
      <c r="B3" s="6"/>
      <c r="C3" s="1" t="s">
        <v>0</v>
      </c>
    </row>
    <row r="4" spans="1:1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</row>
    <row r="5" spans="1:19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</row>
    <row r="6" spans="1:191">
      <c r="A6" s="6"/>
      <c r="B6" s="12">
        <f>SUM(D6:IX6)</f>
        <v>-330721.84999999992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</row>
    <row r="7" spans="1:191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</row>
    <row r="8" spans="1:191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</row>
    <row r="9" spans="1:191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</row>
    <row r="10" spans="1:191">
      <c r="A10" s="4">
        <f>B10/F2</f>
        <v>-5.5112076142722101E-3</v>
      </c>
      <c r="B10" s="3">
        <f>SUM(D10:IX10)</f>
        <v>-52663.997720462386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" si="86">GI6/GI9</f>
        <v>-2390.509734513274</v>
      </c>
    </row>
    <row r="11" spans="1:191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</row>
    <row r="12" spans="1:191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</row>
    <row r="13" spans="1:191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</row>
    <row r="14" spans="1:191">
      <c r="A14" s="6"/>
      <c r="B14" s="6">
        <f>B6/B10</f>
        <v>6.2798470362134937</v>
      </c>
      <c r="C14" s="6"/>
      <c r="D14" s="6"/>
      <c r="E14" s="6"/>
      <c r="F14" s="6"/>
      <c r="BE14" t="s">
        <v>19</v>
      </c>
      <c r="DW14" t="s">
        <v>24</v>
      </c>
    </row>
    <row r="15" spans="1:191">
      <c r="A15" s="6"/>
      <c r="B15" s="6"/>
      <c r="C15" s="6"/>
      <c r="D15" s="6"/>
      <c r="E15" s="6"/>
      <c r="F15" s="6"/>
    </row>
    <row r="16" spans="1:1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I49"/>
  <sheetViews>
    <sheetView topLeftCell="J15" workbookViewId="0">
      <selection activeCell="P16" sqref="P16"/>
    </sheetView>
  </sheetViews>
  <sheetFormatPr baseColWidth="10" defaultRowHeight="16"/>
  <cols>
    <col min="2" max="2" width="16.6640625" customWidth="1"/>
    <col min="3" max="3" width="16.1640625" customWidth="1"/>
  </cols>
  <sheetData>
    <row r="1" spans="1:191">
      <c r="A1" s="6"/>
      <c r="B1" s="6"/>
      <c r="C1" s="6"/>
      <c r="D1" s="6"/>
      <c r="E1" s="6"/>
      <c r="F1" s="6"/>
    </row>
    <row r="2" spans="1:191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91">
      <c r="A3" s="6"/>
      <c r="B3" s="6"/>
      <c r="C3" s="1" t="s">
        <v>0</v>
      </c>
    </row>
    <row r="4" spans="1:1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</row>
    <row r="5" spans="1:19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</row>
    <row r="6" spans="1:191">
      <c r="A6" s="6"/>
      <c r="B6" s="12">
        <f>SUM(D6:IX6)</f>
        <v>-267106.9599999999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</row>
    <row r="7" spans="1:191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</row>
    <row r="8" spans="1:191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</row>
    <row r="9" spans="1:191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</row>
    <row r="10" spans="1:191">
      <c r="A10" s="4">
        <f>B10/F2</f>
        <v>-1.5806806890194681E-2</v>
      </c>
      <c r="B10" s="3">
        <f>SUM(D10:IX10)</f>
        <v>-34917.236420440051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" si="90">GI6/GI9</f>
        <v>-450.26015037593982</v>
      </c>
    </row>
    <row r="11" spans="1:191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</row>
    <row r="12" spans="1:191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</row>
    <row r="13" spans="1:191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</row>
    <row r="14" spans="1:191">
      <c r="A14" s="6"/>
      <c r="B14" s="6">
        <f>B6/B10</f>
        <v>7.6497165120329891</v>
      </c>
      <c r="C14" s="6"/>
      <c r="D14" s="6"/>
      <c r="E14" s="6"/>
      <c r="F14" s="6"/>
      <c r="BH14" t="s">
        <v>20</v>
      </c>
    </row>
    <row r="15" spans="1:191">
      <c r="A15" s="6"/>
      <c r="B15" s="6"/>
      <c r="C15" s="6"/>
      <c r="D15" s="6"/>
      <c r="E15" s="6"/>
      <c r="F15" s="6"/>
    </row>
    <row r="16" spans="1:1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I49"/>
  <sheetViews>
    <sheetView topLeftCell="GA1" workbookViewId="0">
      <selection activeCell="GI7" sqref="GI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1">
      <c r="A1" s="6"/>
      <c r="B1" s="6"/>
      <c r="C1" s="6"/>
      <c r="D1" s="6"/>
      <c r="E1" s="6"/>
      <c r="F1" s="6"/>
    </row>
    <row r="2" spans="1:191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91">
      <c r="A3" s="6"/>
      <c r="B3" s="6"/>
      <c r="C3" s="1" t="s">
        <v>0</v>
      </c>
    </row>
    <row r="4" spans="1:1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</row>
    <row r="5" spans="1:19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</row>
    <row r="6" spans="1:191">
      <c r="A6" s="6"/>
      <c r="B6" s="12">
        <f>SUM(D6:IX6)</f>
        <v>-224221.92000000016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</row>
    <row r="7" spans="1:191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</row>
    <row r="8" spans="1:191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</row>
    <row r="9" spans="1:191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</row>
    <row r="10" spans="1:191">
      <c r="A10" s="4">
        <f>B10/F2</f>
        <v>-0.68160030964468465</v>
      </c>
      <c r="B10" s="3">
        <f>SUM(D10:IX10)</f>
        <v>-2733.217241675186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" si="90">GI6/GI9</f>
        <v>-23.753655793025871</v>
      </c>
    </row>
    <row r="11" spans="1:191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</row>
    <row r="12" spans="1:191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</row>
    <row r="13" spans="1:191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</row>
    <row r="14" spans="1:191">
      <c r="A14" s="6"/>
      <c r="B14" s="6">
        <f>B6/B10</f>
        <v>82.035894030353319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91">
      <c r="A15" s="6"/>
      <c r="B15" s="6"/>
      <c r="C15" s="6"/>
      <c r="D15" s="6"/>
      <c r="E15" s="6"/>
      <c r="F15" s="6"/>
    </row>
    <row r="16" spans="1:1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I49"/>
  <sheetViews>
    <sheetView topLeftCell="GA1" workbookViewId="0">
      <selection activeCell="GI7" sqref="GI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1">
      <c r="A1" s="6"/>
      <c r="B1" s="6"/>
      <c r="C1" s="6"/>
      <c r="D1" s="6"/>
      <c r="E1" s="6"/>
      <c r="F1" s="6"/>
    </row>
    <row r="2" spans="1:191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91">
      <c r="A3" s="6"/>
      <c r="B3" s="6"/>
      <c r="C3" s="1" t="s">
        <v>0</v>
      </c>
    </row>
    <row r="4" spans="1:1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</row>
    <row r="5" spans="1:19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</row>
    <row r="6" spans="1:191">
      <c r="A6" s="6"/>
      <c r="B6" s="12">
        <f>SUM(D6:IX6)</f>
        <v>-281308.21000000002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</row>
    <row r="7" spans="1:191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</row>
    <row r="8" spans="1:191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</row>
    <row r="9" spans="1:191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</row>
    <row r="10" spans="1:191">
      <c r="A10" s="4">
        <f>B10/F2</f>
        <v>-4.9456055408545557E-2</v>
      </c>
      <c r="B10" s="3">
        <f>SUM(D10:IX10)</f>
        <v>-5628.0991054924853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" si="86">GI6/GI9</f>
        <v>-166.96392523364486</v>
      </c>
    </row>
    <row r="11" spans="1:191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</row>
    <row r="12" spans="1:191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</row>
    <row r="13" spans="1:191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</row>
    <row r="14" spans="1:191">
      <c r="A14" s="6"/>
      <c r="B14" s="6">
        <f>B6/B10</f>
        <v>49.98281031076197</v>
      </c>
      <c r="C14" s="6"/>
      <c r="D14" s="6"/>
      <c r="E14" s="6"/>
      <c r="F14" s="6"/>
    </row>
    <row r="15" spans="1:191">
      <c r="A15" s="6"/>
      <c r="B15" s="6"/>
      <c r="C15" s="6"/>
      <c r="D15" s="6"/>
      <c r="E15" s="6"/>
      <c r="F15" s="6"/>
    </row>
    <row r="16" spans="1:1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J16" workbookViewId="0">
      <selection activeCell="P16" sqref="P16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-46257.419999999991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-2.1566082479002762E-3</v>
      </c>
      <c r="B10" s="3">
        <f>SUM(D10:IX10)</f>
        <v>-7647.7641687039595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" si="13">AD6/AD9</f>
        <v>-285.08075601374571</v>
      </c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6.048489333561534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2018-12-19T10:08:25Z</dcterms:modified>
</cp:coreProperties>
</file>