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460" yWindow="0" windowWidth="25600" windowHeight="16240" tabRatio="954" activeTab="17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8" l="1"/>
  <c r="G8" i="18"/>
  <c r="F8" i="18"/>
  <c r="E8" i="18"/>
  <c r="D8" i="18"/>
  <c r="B8" i="18"/>
  <c r="F2" i="18"/>
  <c r="A8" i="18"/>
  <c r="H8" i="17"/>
  <c r="G8" i="17"/>
  <c r="F8" i="17"/>
  <c r="E8" i="17"/>
  <c r="D8" i="17"/>
  <c r="B8" i="17"/>
  <c r="F2" i="17"/>
  <c r="A8" i="17"/>
  <c r="H8" i="16"/>
  <c r="G8" i="16"/>
  <c r="F8" i="16"/>
  <c r="E8" i="16"/>
  <c r="D8" i="16"/>
  <c r="B8" i="16"/>
  <c r="F2" i="16"/>
  <c r="A8" i="16"/>
  <c r="H8" i="15"/>
  <c r="G8" i="15"/>
  <c r="F8" i="15"/>
  <c r="E8" i="15"/>
  <c r="D8" i="15"/>
  <c r="B8" i="15"/>
  <c r="F2" i="15"/>
  <c r="A8" i="15"/>
  <c r="H8" i="14"/>
  <c r="G8" i="14"/>
  <c r="F8" i="14"/>
  <c r="E8" i="14"/>
  <c r="D8" i="14"/>
  <c r="B8" i="14"/>
  <c r="F2" i="14"/>
  <c r="A8" i="14"/>
  <c r="H8" i="13"/>
  <c r="G8" i="13"/>
  <c r="F8" i="13"/>
  <c r="E8" i="13"/>
  <c r="D8" i="13"/>
  <c r="B8" i="13"/>
  <c r="F2" i="13"/>
  <c r="A8" i="13"/>
  <c r="H8" i="12"/>
  <c r="G8" i="12"/>
  <c r="F8" i="12"/>
  <c r="E8" i="12"/>
  <c r="D8" i="12"/>
  <c r="B8" i="12"/>
  <c r="F2" i="12"/>
  <c r="A8" i="12"/>
  <c r="H8" i="11"/>
  <c r="G8" i="11"/>
  <c r="F8" i="11"/>
  <c r="E8" i="11"/>
  <c r="D8" i="11"/>
  <c r="B8" i="11"/>
  <c r="F2" i="11"/>
  <c r="A8" i="11"/>
  <c r="H8" i="10"/>
  <c r="G8" i="10"/>
  <c r="F8" i="10"/>
  <c r="E8" i="10"/>
  <c r="D8" i="10"/>
  <c r="B8" i="10"/>
  <c r="F2" i="10"/>
  <c r="A8" i="10"/>
  <c r="H8" i="9"/>
  <c r="G8" i="9"/>
  <c r="F8" i="9"/>
  <c r="E8" i="9"/>
  <c r="D8" i="9"/>
  <c r="B8" i="9"/>
  <c r="F2" i="9"/>
  <c r="A8" i="9"/>
  <c r="H8" i="8"/>
  <c r="G8" i="8"/>
  <c r="F8" i="8"/>
  <c r="E8" i="8"/>
  <c r="D8" i="8"/>
  <c r="B8" i="8"/>
  <c r="F2" i="8"/>
  <c r="A8" i="8"/>
  <c r="H8" i="7"/>
  <c r="G8" i="7"/>
  <c r="F8" i="7"/>
  <c r="E8" i="7"/>
  <c r="D8" i="7"/>
  <c r="B8" i="7"/>
  <c r="F2" i="7"/>
  <c r="A8" i="7"/>
  <c r="H8" i="6"/>
  <c r="G8" i="6"/>
  <c r="F8" i="6"/>
  <c r="E8" i="6"/>
  <c r="D8" i="6"/>
  <c r="B8" i="6"/>
  <c r="F2" i="6"/>
  <c r="A8" i="6"/>
  <c r="H8" i="5"/>
  <c r="G8" i="5"/>
  <c r="F8" i="5"/>
  <c r="E8" i="5"/>
  <c r="D8" i="5"/>
  <c r="B8" i="5"/>
  <c r="F2" i="5"/>
  <c r="A8" i="5"/>
  <c r="H8" i="4"/>
  <c r="G8" i="4"/>
  <c r="F8" i="4"/>
  <c r="E8" i="4"/>
  <c r="D8" i="4"/>
  <c r="B8" i="4"/>
  <c r="F2" i="4"/>
  <c r="A8" i="4"/>
  <c r="H8" i="3"/>
  <c r="G8" i="3"/>
  <c r="F8" i="3"/>
  <c r="E8" i="3"/>
  <c r="D8" i="3"/>
  <c r="B8" i="3"/>
  <c r="F2" i="3"/>
  <c r="A8" i="3"/>
  <c r="F2" i="2"/>
  <c r="F2" i="1"/>
  <c r="H8" i="2"/>
  <c r="G8" i="2"/>
  <c r="F8" i="2"/>
  <c r="E8" i="2"/>
  <c r="D8" i="2"/>
  <c r="B8" i="2"/>
  <c r="A8" i="2"/>
  <c r="A8" i="1"/>
  <c r="B8" i="1"/>
  <c r="E8" i="1"/>
  <c r="F8" i="1"/>
  <c r="G8" i="1"/>
  <c r="H8" i="1"/>
  <c r="D8" i="1"/>
</calcChain>
</file>

<file path=xl/sharedStrings.xml><?xml version="1.0" encoding="utf-8"?>
<sst xmlns="http://schemas.openxmlformats.org/spreadsheetml/2006/main" count="126" uniqueCount="14">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</sst>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%"/>
    <numFmt numFmtId="166" formatCode="#,##0.00;[Red]#,##0.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4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5" fillId="0" borderId="0" xfId="0" applyFont="1"/>
    <xf numFmtId="165" fontId="5" fillId="0" borderId="0" xfId="0" applyNumberFormat="1" applyFont="1"/>
    <xf numFmtId="166" fontId="0" fillId="0" borderId="0" xfId="0" applyNumberFormat="1"/>
    <xf numFmtId="166" fontId="6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E2" sqref="E2:F2"/>
    </sheetView>
  </sheetViews>
  <sheetFormatPr baseColWidth="10" defaultRowHeight="15" x14ac:dyDescent="0"/>
  <cols>
    <col min="3" max="3" width="15.1640625" bestFit="1" customWidth="1"/>
    <col min="4" max="4" width="14.1640625" customWidth="1"/>
  </cols>
  <sheetData>
    <row r="2" spans="1: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716.65</v>
      </c>
      <c r="E6" s="3">
        <v>3356.54</v>
      </c>
      <c r="F6" s="3">
        <v>1618.98</v>
      </c>
      <c r="G6" s="3">
        <v>534.94000000000005</v>
      </c>
      <c r="H6" s="3">
        <v>3517.1</v>
      </c>
    </row>
    <row r="7" spans="1: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</row>
    <row r="8" spans="1:8">
      <c r="A8" s="4">
        <f>B8/F2</f>
        <v>9.783390411306268E-3</v>
      </c>
      <c r="B8" s="3">
        <f>SUM(D8:M8)</f>
        <v>560.58827056784924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13</v>
      </c>
      <c r="D2" s="1" t="s">
        <v>7</v>
      </c>
      <c r="E2">
        <v>6.98</v>
      </c>
      <c r="F2">
        <f>E2*10000</f>
        <v>69800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-5587.2</v>
      </c>
      <c r="E6" s="5">
        <v>321.14999999999998</v>
      </c>
      <c r="F6" s="3">
        <v>451.41</v>
      </c>
      <c r="G6" s="5">
        <v>7513.55</v>
      </c>
      <c r="H6" s="3">
        <v>-1473.72</v>
      </c>
    </row>
    <row r="7" spans="1:8">
      <c r="C7" s="1" t="s">
        <v>3</v>
      </c>
      <c r="D7" s="8">
        <v>11.5</v>
      </c>
      <c r="E7" s="7">
        <v>11.5</v>
      </c>
      <c r="F7" s="7">
        <v>11.7</v>
      </c>
      <c r="G7" s="7">
        <v>12.33</v>
      </c>
      <c r="H7" s="7">
        <v>12.22</v>
      </c>
    </row>
    <row r="8" spans="1:8">
      <c r="A8" s="4">
        <f>B8/F2</f>
        <v>9.9480076960092542E-4</v>
      </c>
      <c r="B8" s="3">
        <f>SUM(D8:M8)</f>
        <v>69.437093718144595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13</v>
      </c>
      <c r="D2" s="1" t="s">
        <v>7</v>
      </c>
      <c r="E2">
        <v>6.98</v>
      </c>
      <c r="F2">
        <f>E2*10000</f>
        <v>69800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-5587.2</v>
      </c>
      <c r="E6" s="5">
        <v>321.14999999999998</v>
      </c>
      <c r="F6" s="3">
        <v>451.41</v>
      </c>
      <c r="G6" s="5">
        <v>7513.55</v>
      </c>
      <c r="H6" s="3">
        <v>-1473.72</v>
      </c>
    </row>
    <row r="7" spans="1:8">
      <c r="C7" s="1" t="s">
        <v>3</v>
      </c>
      <c r="D7" s="8">
        <v>11.5</v>
      </c>
      <c r="E7" s="7">
        <v>11.5</v>
      </c>
      <c r="F7" s="7">
        <v>11.7</v>
      </c>
      <c r="G7" s="7">
        <v>12.33</v>
      </c>
      <c r="H7" s="7">
        <v>12.22</v>
      </c>
    </row>
    <row r="8" spans="1:8">
      <c r="A8" s="4">
        <f>B8/F2</f>
        <v>9.9480076960092542E-4</v>
      </c>
      <c r="B8" s="3">
        <f>SUM(D8:M8)</f>
        <v>69.437093718144595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13</v>
      </c>
      <c r="D2" s="1" t="s">
        <v>7</v>
      </c>
      <c r="E2">
        <v>6.98</v>
      </c>
      <c r="F2">
        <f>E2*10000</f>
        <v>69800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-5587.2</v>
      </c>
      <c r="E6" s="5">
        <v>321.14999999999998</v>
      </c>
      <c r="F6" s="3">
        <v>451.41</v>
      </c>
      <c r="G6" s="5">
        <v>7513.55</v>
      </c>
      <c r="H6" s="3">
        <v>-1473.72</v>
      </c>
    </row>
    <row r="7" spans="1:8">
      <c r="C7" s="1" t="s">
        <v>3</v>
      </c>
      <c r="D7" s="8">
        <v>11.5</v>
      </c>
      <c r="E7" s="7">
        <v>11.5</v>
      </c>
      <c r="F7" s="7">
        <v>11.7</v>
      </c>
      <c r="G7" s="7">
        <v>12.33</v>
      </c>
      <c r="H7" s="7">
        <v>12.22</v>
      </c>
    </row>
    <row r="8" spans="1:8">
      <c r="A8" s="4">
        <f>B8/F2</f>
        <v>9.9480076960092542E-4</v>
      </c>
      <c r="B8" s="3">
        <f>SUM(D8:M8)</f>
        <v>69.437093718144595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13</v>
      </c>
      <c r="D2" s="1" t="s">
        <v>7</v>
      </c>
      <c r="E2">
        <v>6.98</v>
      </c>
      <c r="F2">
        <f>E2*10000</f>
        <v>69800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-5587.2</v>
      </c>
      <c r="E6" s="5">
        <v>321.14999999999998</v>
      </c>
      <c r="F6" s="3">
        <v>451.41</v>
      </c>
      <c r="G6" s="5">
        <v>7513.55</v>
      </c>
      <c r="H6" s="3">
        <v>-1473.72</v>
      </c>
    </row>
    <row r="7" spans="1:8">
      <c r="C7" s="1" t="s">
        <v>3</v>
      </c>
      <c r="D7" s="8">
        <v>11.5</v>
      </c>
      <c r="E7" s="7">
        <v>11.5</v>
      </c>
      <c r="F7" s="7">
        <v>11.7</v>
      </c>
      <c r="G7" s="7">
        <v>12.33</v>
      </c>
      <c r="H7" s="7">
        <v>12.22</v>
      </c>
    </row>
    <row r="8" spans="1:8">
      <c r="A8" s="4">
        <f>B8/F2</f>
        <v>9.9480076960092542E-4</v>
      </c>
      <c r="B8" s="3">
        <f>SUM(D8:M8)</f>
        <v>69.437093718144595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13</v>
      </c>
      <c r="D2" s="1" t="s">
        <v>7</v>
      </c>
      <c r="E2">
        <v>6.98</v>
      </c>
      <c r="F2">
        <f>E2*10000</f>
        <v>69800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-5587.2</v>
      </c>
      <c r="E6" s="5">
        <v>321.14999999999998</v>
      </c>
      <c r="F6" s="3">
        <v>451.41</v>
      </c>
      <c r="G6" s="5">
        <v>7513.55</v>
      </c>
      <c r="H6" s="3">
        <v>-1473.72</v>
      </c>
    </row>
    <row r="7" spans="1:8">
      <c r="C7" s="1" t="s">
        <v>3</v>
      </c>
      <c r="D7" s="8">
        <v>11.5</v>
      </c>
      <c r="E7" s="7">
        <v>11.5</v>
      </c>
      <c r="F7" s="7">
        <v>11.7</v>
      </c>
      <c r="G7" s="7">
        <v>12.33</v>
      </c>
      <c r="H7" s="7">
        <v>12.22</v>
      </c>
    </row>
    <row r="8" spans="1:8">
      <c r="A8" s="4">
        <f>B8/F2</f>
        <v>9.9480076960092542E-4</v>
      </c>
      <c r="B8" s="3">
        <f>SUM(D8:M8)</f>
        <v>69.437093718144595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13</v>
      </c>
      <c r="D2" s="1" t="s">
        <v>7</v>
      </c>
      <c r="E2">
        <v>6.98</v>
      </c>
      <c r="F2">
        <f>E2*10000</f>
        <v>69800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-5587.2</v>
      </c>
      <c r="E6" s="5">
        <v>321.14999999999998</v>
      </c>
      <c r="F6" s="3">
        <v>451.41</v>
      </c>
      <c r="G6" s="5">
        <v>7513.55</v>
      </c>
      <c r="H6" s="3">
        <v>-1473.72</v>
      </c>
    </row>
    <row r="7" spans="1:8">
      <c r="C7" s="1" t="s">
        <v>3</v>
      </c>
      <c r="D7" s="8">
        <v>11.5</v>
      </c>
      <c r="E7" s="7">
        <v>11.5</v>
      </c>
      <c r="F7" s="7">
        <v>11.7</v>
      </c>
      <c r="G7" s="7">
        <v>12.33</v>
      </c>
      <c r="H7" s="7">
        <v>12.22</v>
      </c>
    </row>
    <row r="8" spans="1:8">
      <c r="A8" s="4">
        <f>B8/F2</f>
        <v>9.9480076960092542E-4</v>
      </c>
      <c r="B8" s="3">
        <f>SUM(D8:M8)</f>
        <v>69.437093718144595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13</v>
      </c>
      <c r="D2" s="1" t="s">
        <v>7</v>
      </c>
      <c r="E2">
        <v>6.98</v>
      </c>
      <c r="F2">
        <f>E2*10000</f>
        <v>69800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-5587.2</v>
      </c>
      <c r="E6" s="5">
        <v>321.14999999999998</v>
      </c>
      <c r="F6" s="3">
        <v>451.41</v>
      </c>
      <c r="G6" s="5">
        <v>7513.55</v>
      </c>
      <c r="H6" s="3">
        <v>-1473.72</v>
      </c>
    </row>
    <row r="7" spans="1:8">
      <c r="C7" s="1" t="s">
        <v>3</v>
      </c>
      <c r="D7" s="8">
        <v>11.5</v>
      </c>
      <c r="E7" s="7">
        <v>11.5</v>
      </c>
      <c r="F7" s="7">
        <v>11.7</v>
      </c>
      <c r="G7" s="7">
        <v>12.33</v>
      </c>
      <c r="H7" s="7">
        <v>12.22</v>
      </c>
    </row>
    <row r="8" spans="1:8">
      <c r="A8" s="4">
        <f>B8/F2</f>
        <v>9.9480076960092542E-4</v>
      </c>
      <c r="B8" s="3">
        <f>SUM(D8:M8)</f>
        <v>69.437093718144595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13</v>
      </c>
      <c r="D2" s="1" t="s">
        <v>7</v>
      </c>
      <c r="E2">
        <v>6.98</v>
      </c>
      <c r="F2">
        <f>E2*10000</f>
        <v>69800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-5587.2</v>
      </c>
      <c r="E6" s="5">
        <v>321.14999999999998</v>
      </c>
      <c r="F6" s="3">
        <v>451.41</v>
      </c>
      <c r="G6" s="5">
        <v>7513.55</v>
      </c>
      <c r="H6" s="3">
        <v>-1473.72</v>
      </c>
    </row>
    <row r="7" spans="1:8">
      <c r="C7" s="1" t="s">
        <v>3</v>
      </c>
      <c r="D7" s="8">
        <v>11.5</v>
      </c>
      <c r="E7" s="7">
        <v>11.5</v>
      </c>
      <c r="F7" s="7">
        <v>11.7</v>
      </c>
      <c r="G7" s="7">
        <v>12.33</v>
      </c>
      <c r="H7" s="7">
        <v>12.22</v>
      </c>
    </row>
    <row r="8" spans="1:8">
      <c r="A8" s="4">
        <f>B8/F2</f>
        <v>9.9480076960092542E-4</v>
      </c>
      <c r="B8" s="3">
        <f>SUM(D8:M8)</f>
        <v>69.437093718144595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13</v>
      </c>
      <c r="D2" s="1" t="s">
        <v>7</v>
      </c>
      <c r="E2">
        <v>6.98</v>
      </c>
      <c r="F2">
        <f>E2*10000</f>
        <v>69800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-5587.2</v>
      </c>
      <c r="E6" s="5">
        <v>321.14999999999998</v>
      </c>
      <c r="F6" s="3">
        <v>451.41</v>
      </c>
      <c r="G6" s="5">
        <v>7513.55</v>
      </c>
      <c r="H6" s="3">
        <v>-1473.72</v>
      </c>
    </row>
    <row r="7" spans="1:8">
      <c r="C7" s="1" t="s">
        <v>3</v>
      </c>
      <c r="D7" s="8">
        <v>11.5</v>
      </c>
      <c r="E7" s="7">
        <v>11.5</v>
      </c>
      <c r="F7" s="7">
        <v>11.7</v>
      </c>
      <c r="G7" s="7">
        <v>12.33</v>
      </c>
      <c r="H7" s="7">
        <v>12.22</v>
      </c>
    </row>
    <row r="8" spans="1:8">
      <c r="A8" s="4">
        <f>B8/F2</f>
        <v>9.9480076960092542E-4</v>
      </c>
      <c r="B8" s="3">
        <f>SUM(D8:M8)</f>
        <v>69.437093718144595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-14643.97</v>
      </c>
      <c r="E6" s="5">
        <v>-261.02</v>
      </c>
      <c r="F6" s="5">
        <v>-3748.62</v>
      </c>
      <c r="G6" s="5">
        <v>-3807.77</v>
      </c>
      <c r="H6" s="3">
        <v>1312.78</v>
      </c>
    </row>
    <row r="7" spans="1: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</row>
    <row r="8" spans="1:8">
      <c r="A8" s="6">
        <f>B8/F2</f>
        <v>-6.5831381327964636E-3</v>
      </c>
      <c r="B8" s="5">
        <f>SUM(D8:M8)</f>
        <v>-5221.7451669341544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8</v>
      </c>
      <c r="D2" s="1" t="s">
        <v>7</v>
      </c>
      <c r="E2">
        <v>220.39</v>
      </c>
      <c r="F2">
        <f>E2*10000</f>
        <v>2203900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-21881.24</v>
      </c>
      <c r="E6" s="3">
        <v>9170.2999999999993</v>
      </c>
      <c r="F6" s="3">
        <v>357.95</v>
      </c>
      <c r="G6" s="3">
        <v>5057.8599999999997</v>
      </c>
      <c r="H6" s="5">
        <v>-2123.77</v>
      </c>
    </row>
    <row r="7" spans="1: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</row>
    <row r="8" spans="1:8">
      <c r="A8" s="6">
        <f>B8/F2</f>
        <v>-1.5238955333729573E-3</v>
      </c>
      <c r="B8" s="5">
        <f>SUM(D8:M8)</f>
        <v>-3358.5133660006604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9</v>
      </c>
      <c r="D2" s="1" t="s">
        <v>7</v>
      </c>
      <c r="E2">
        <v>9.6</v>
      </c>
      <c r="F2">
        <f>E2*10000</f>
        <v>96000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-2926.17</v>
      </c>
      <c r="E6" s="5">
        <v>-729.21</v>
      </c>
      <c r="F6" s="3">
        <v>571.54</v>
      </c>
      <c r="G6" s="5">
        <v>-70.55</v>
      </c>
      <c r="H6" s="5">
        <v>-386.24</v>
      </c>
    </row>
    <row r="7" spans="1: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</row>
    <row r="8" spans="1:8">
      <c r="A8" s="6">
        <f>B8/F2</f>
        <v>-5.920097179474954E-3</v>
      </c>
      <c r="B8" s="5">
        <f>SUM(D8:M8)</f>
        <v>-568.3293292295956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10</v>
      </c>
      <c r="D2" s="1" t="s">
        <v>7</v>
      </c>
      <c r="E2">
        <v>955.58</v>
      </c>
      <c r="F2">
        <f>E2*10000</f>
        <v>9555800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12051.06</v>
      </c>
      <c r="E6" s="3">
        <v>4064.21</v>
      </c>
      <c r="F6" s="5">
        <v>-5780.02</v>
      </c>
      <c r="G6" s="3">
        <v>5066.84</v>
      </c>
      <c r="H6" s="5">
        <v>-7926.78</v>
      </c>
    </row>
    <row r="7" spans="1:8">
      <c r="C7" s="1" t="s">
        <v>3</v>
      </c>
      <c r="D7" s="8">
        <v>6</v>
      </c>
      <c r="E7" s="7">
        <v>5.98</v>
      </c>
      <c r="F7" s="7">
        <v>5.97</v>
      </c>
      <c r="G7" s="7">
        <v>5.92</v>
      </c>
      <c r="H7" s="7">
        <v>5.94</v>
      </c>
    </row>
    <row r="8" spans="1:8">
      <c r="A8" s="4">
        <f>B8/F2</f>
        <v>1.2990818272522878E-4</v>
      </c>
      <c r="B8" s="3">
        <f>SUM(D8:M8)</f>
        <v>1241.3766124857411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11</v>
      </c>
      <c r="D2" s="1" t="s">
        <v>7</v>
      </c>
      <c r="E2">
        <v>4.05</v>
      </c>
      <c r="F2">
        <f>E2*10000</f>
        <v>40500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47.13</v>
      </c>
      <c r="E6" s="3">
        <v>340.97</v>
      </c>
      <c r="F6" s="5">
        <v>-32.82</v>
      </c>
      <c r="G6" s="3">
        <v>3671.71</v>
      </c>
      <c r="H6" s="5">
        <v>-266.42</v>
      </c>
    </row>
    <row r="7" spans="1:8">
      <c r="C7" s="1" t="s">
        <v>3</v>
      </c>
      <c r="D7" s="8">
        <v>16.45</v>
      </c>
      <c r="E7" s="7">
        <v>16.61</v>
      </c>
      <c r="F7" s="7">
        <v>16.690000000000001</v>
      </c>
      <c r="G7" s="7">
        <v>18.36</v>
      </c>
      <c r="H7" s="7">
        <v>18.41</v>
      </c>
    </row>
    <row r="8" spans="1:8">
      <c r="A8" s="4">
        <f>B8/F2</f>
        <v>5.1096127334663687E-3</v>
      </c>
      <c r="B8" s="3">
        <f>SUM(D8:M8)</f>
        <v>206.93931570538794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12</v>
      </c>
      <c r="D2" s="1" t="s">
        <v>7</v>
      </c>
      <c r="E2">
        <v>9.36</v>
      </c>
      <c r="F2">
        <f>E2*10000</f>
        <v>93600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1074.42</v>
      </c>
      <c r="E6" s="5">
        <v>-3820.16</v>
      </c>
      <c r="F6" s="3">
        <v>1339.85</v>
      </c>
      <c r="G6" s="5">
        <v>-1621.19</v>
      </c>
      <c r="H6" s="3">
        <v>2580.94</v>
      </c>
    </row>
    <row r="7" spans="1:8">
      <c r="C7" s="1" t="s">
        <v>3</v>
      </c>
      <c r="D7" s="8">
        <v>10.61</v>
      </c>
      <c r="E7" s="7">
        <v>10.5</v>
      </c>
      <c r="F7" s="7">
        <v>10.58</v>
      </c>
      <c r="G7" s="7">
        <v>10.39</v>
      </c>
      <c r="H7" s="7">
        <v>10.55</v>
      </c>
    </row>
    <row r="8" spans="1:8">
      <c r="A8" s="6">
        <f>B8/F2</f>
        <v>-5.0550058245195264E-4</v>
      </c>
      <c r="B8" s="5">
        <f>SUM(D8:M8)</f>
        <v>-47.314854517502766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13</v>
      </c>
      <c r="D2" s="1" t="s">
        <v>7</v>
      </c>
      <c r="E2">
        <v>6.98</v>
      </c>
      <c r="F2">
        <f>E2*10000</f>
        <v>69800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-5587.2</v>
      </c>
      <c r="E6" s="5">
        <v>321.14999999999998</v>
      </c>
      <c r="F6" s="3">
        <v>451.41</v>
      </c>
      <c r="G6" s="5">
        <v>7513.55</v>
      </c>
      <c r="H6" s="3">
        <v>-1473.72</v>
      </c>
    </row>
    <row r="7" spans="1:8">
      <c r="C7" s="1" t="s">
        <v>3</v>
      </c>
      <c r="D7" s="8">
        <v>11.5</v>
      </c>
      <c r="E7" s="7">
        <v>11.5</v>
      </c>
      <c r="F7" s="7">
        <v>11.7</v>
      </c>
      <c r="G7" s="7">
        <v>12.33</v>
      </c>
      <c r="H7" s="7">
        <v>12.22</v>
      </c>
    </row>
    <row r="8" spans="1:8">
      <c r="A8" s="4">
        <f>B8/F2</f>
        <v>9.9480076960092542E-4</v>
      </c>
      <c r="B8" s="3">
        <f>SUM(D8:M8)</f>
        <v>69.437093718144595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13</v>
      </c>
      <c r="D2" s="1" t="s">
        <v>7</v>
      </c>
      <c r="E2">
        <v>6.98</v>
      </c>
      <c r="F2">
        <f>E2*10000</f>
        <v>69800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-5587.2</v>
      </c>
      <c r="E6" s="5">
        <v>321.14999999999998</v>
      </c>
      <c r="F6" s="3">
        <v>451.41</v>
      </c>
      <c r="G6" s="5">
        <v>7513.55</v>
      </c>
      <c r="H6" s="3">
        <v>-1473.72</v>
      </c>
    </row>
    <row r="7" spans="1:8">
      <c r="C7" s="1" t="s">
        <v>3</v>
      </c>
      <c r="D7" s="8">
        <v>11.5</v>
      </c>
      <c r="E7" s="7">
        <v>11.5</v>
      </c>
      <c r="F7" s="7">
        <v>11.7</v>
      </c>
      <c r="G7" s="7">
        <v>12.33</v>
      </c>
      <c r="H7" s="7">
        <v>12.22</v>
      </c>
    </row>
    <row r="8" spans="1:8">
      <c r="A8" s="4">
        <f>B8/F2</f>
        <v>9.9480076960092542E-4</v>
      </c>
      <c r="B8" s="3">
        <f>SUM(D8:M8)</f>
        <v>69.437093718144595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2017-08-17T14:35:36Z</dcterms:modified>
</cp:coreProperties>
</file>