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A72B92D-F451-1845-8DD6-863AFE7E79E7}" xr6:coauthVersionLast="41" xr6:coauthVersionMax="41" xr10:uidLastSave="{00000000-0000-0000-0000-000000000000}"/>
  <bookViews>
    <workbookView xWindow="214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B8" i="20" l="1"/>
  <c r="OU8" i="16"/>
  <c r="OU8" i="14"/>
  <c r="MC8" i="8"/>
  <c r="OU8" i="11"/>
  <c r="OU8" i="2"/>
  <c r="NW8" i="10"/>
  <c r="OU8" i="4"/>
  <c r="OL8" i="3"/>
  <c r="OU8" i="6"/>
  <c r="IP8" i="1"/>
  <c r="NX8" i="18"/>
  <c r="OB9" i="20"/>
  <c r="OU9" i="16"/>
  <c r="OU9" i="14"/>
  <c r="MC9" i="8"/>
  <c r="OU9" i="11"/>
  <c r="OU9" i="2"/>
  <c r="NW9" i="10"/>
  <c r="OU9" i="4"/>
  <c r="OL9" i="3"/>
  <c r="OU9" i="6"/>
  <c r="IP9" i="1"/>
  <c r="NX9" i="18"/>
  <c r="OA8" i="20" l="1"/>
  <c r="OT8" i="16"/>
  <c r="OT8" i="14"/>
  <c r="MB8" i="8"/>
  <c r="OT8" i="11"/>
  <c r="OT8" i="2"/>
  <c r="NV8" i="10"/>
  <c r="OT8" i="4"/>
  <c r="OK8" i="3"/>
  <c r="OT8" i="6"/>
  <c r="OT8" i="7"/>
  <c r="IO8" i="1"/>
  <c r="NW8" i="18"/>
  <c r="MB9" i="8"/>
  <c r="IO9" i="1"/>
  <c r="OT9" i="7"/>
  <c r="OT9" i="11"/>
  <c r="NW9" i="18"/>
  <c r="OT9" i="6"/>
  <c r="OT9" i="2"/>
  <c r="NV9" i="10"/>
  <c r="OK9" i="3"/>
  <c r="OT9" i="14"/>
  <c r="OT9" i="4"/>
  <c r="OA9" i="20"/>
  <c r="OT9" i="16"/>
  <c r="NZ8" i="20" l="1"/>
  <c r="OS8" i="16"/>
  <c r="OS8" i="14"/>
  <c r="MA8" i="8"/>
  <c r="OS8" i="11"/>
  <c r="OS8" i="2"/>
  <c r="NU8" i="10"/>
  <c r="OS8" i="4"/>
  <c r="OJ8" i="3"/>
  <c r="OS8" i="6"/>
  <c r="OS8" i="7"/>
  <c r="IN8" i="1"/>
  <c r="NV8" i="18"/>
  <c r="OS9" i="7"/>
  <c r="OS9" i="4"/>
  <c r="OS9" i="6"/>
  <c r="NU9" i="10"/>
  <c r="MA9" i="8"/>
  <c r="NZ9" i="20"/>
  <c r="OJ9" i="3"/>
  <c r="NV9" i="18"/>
  <c r="OS9" i="14"/>
  <c r="OS9" i="11"/>
  <c r="OS9" i="2"/>
  <c r="OS9" i="16"/>
  <c r="IN9" i="1"/>
  <c r="NY8" i="20" l="1"/>
  <c r="OR8" i="16"/>
  <c r="OR8" i="14"/>
  <c r="LZ8" i="8"/>
  <c r="OR8" i="11"/>
  <c r="OR8" i="2"/>
  <c r="NT8" i="10"/>
  <c r="OR8" i="4"/>
  <c r="OI8" i="3"/>
  <c r="OR8" i="6"/>
  <c r="OR8" i="7"/>
  <c r="IM8" i="1"/>
  <c r="NU8" i="18"/>
  <c r="NT9" i="10"/>
  <c r="OR9" i="14"/>
  <c r="LZ9" i="8"/>
  <c r="NY9" i="20"/>
  <c r="OR9" i="6"/>
  <c r="OR9" i="11"/>
  <c r="NU9" i="18"/>
  <c r="IM9" i="1"/>
  <c r="OR9" i="7"/>
  <c r="OR9" i="4"/>
  <c r="OI9" i="3"/>
  <c r="OR9" i="2"/>
  <c r="OR9" i="16"/>
  <c r="NX8" i="20" l="1"/>
  <c r="OQ8" i="16"/>
  <c r="OQ8" i="14"/>
  <c r="LY8" i="8"/>
  <c r="OQ8" i="11"/>
  <c r="OQ8" i="2"/>
  <c r="NS8" i="10"/>
  <c r="OQ8" i="4"/>
  <c r="OH8" i="3"/>
  <c r="OQ8" i="6"/>
  <c r="OQ8" i="7"/>
  <c r="IL8" i="1"/>
  <c r="NT8" i="18"/>
  <c r="NS9" i="10"/>
  <c r="OQ9" i="6"/>
  <c r="NT9" i="18"/>
  <c r="OQ9" i="2"/>
  <c r="OH9" i="3"/>
  <c r="LY9" i="8"/>
  <c r="OQ9" i="4"/>
  <c r="OQ9" i="11"/>
  <c r="OQ9" i="16"/>
  <c r="IL9" i="1"/>
  <c r="OQ9" i="14"/>
  <c r="OQ9" i="7"/>
  <c r="NX9" i="20"/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NW9" i="20"/>
  <c r="IK9" i="1"/>
  <c r="OP9" i="11"/>
  <c r="LX9" i="8"/>
  <c r="NR9" i="10"/>
  <c r="OP9" i="2"/>
  <c r="OG9" i="3"/>
  <c r="OP9" i="4"/>
  <c r="OP9" i="7"/>
  <c r="OP9" i="16"/>
  <c r="NS9" i="18"/>
  <c r="OP9" i="6"/>
  <c r="OP9" i="14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IJ9" i="1"/>
  <c r="NR9" i="18"/>
  <c r="OO9" i="7"/>
  <c r="OO9" i="11"/>
  <c r="OO9" i="2"/>
  <c r="NV9" i="20"/>
  <c r="OO9" i="16"/>
  <c r="OO9" i="6"/>
  <c r="LW9" i="8"/>
  <c r="NQ9" i="10"/>
  <c r="OF9" i="3"/>
  <c r="OO9" i="14"/>
  <c r="OO9" i="4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LV9" i="8"/>
  <c r="II9" i="1"/>
  <c r="NQ9" i="18"/>
  <c r="ON9" i="4"/>
  <c r="ON9" i="11"/>
  <c r="ON9" i="2"/>
  <c r="ON9" i="6"/>
  <c r="ON9" i="16"/>
  <c r="ON9" i="7"/>
  <c r="NU9" i="20"/>
  <c r="NP9" i="10"/>
  <c r="ON9" i="14"/>
  <c r="OE9" i="3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M9" i="7"/>
  <c r="OM9" i="4"/>
  <c r="NO9" i="10"/>
  <c r="OM9" i="11"/>
  <c r="IH9" i="1"/>
  <c r="OM9" i="2"/>
  <c r="NP9" i="18"/>
  <c r="OM9" i="6"/>
  <c r="NT9" i="20"/>
  <c r="OM9" i="14"/>
  <c r="LU9" i="8"/>
  <c r="OD9" i="3"/>
  <c r="OM9" i="16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DD9" i="15"/>
  <c r="DK9" i="8"/>
  <c r="IV9" i="10"/>
  <c r="MB9" i="6"/>
  <c r="DN9" i="4"/>
  <c r="LP9" i="16"/>
  <c r="EU9" i="9"/>
  <c r="JX9" i="11"/>
  <c r="MV9" i="2"/>
  <c r="GF9" i="21"/>
  <c r="KZ9" i="6"/>
  <c r="EB9" i="12"/>
  <c r="ND9" i="2"/>
  <c r="FB9" i="7"/>
  <c r="DT9" i="15"/>
  <c r="MO9" i="18"/>
  <c r="DR9" i="21"/>
  <c r="IV9" i="13"/>
  <c r="MM9" i="3"/>
  <c r="AQ9" i="15"/>
  <c r="KH9" i="18"/>
  <c r="MP9" i="11"/>
  <c r="IM9" i="16"/>
  <c r="HY9" i="5"/>
  <c r="MZ9" i="10"/>
  <c r="OG9" i="16"/>
  <c r="EH9" i="16"/>
  <c r="U9" i="5"/>
  <c r="KR9" i="15"/>
  <c r="NF9" i="2"/>
  <c r="IX9" i="20"/>
  <c r="OL9" i="11"/>
  <c r="CM9" i="20"/>
  <c r="NU9" i="11"/>
  <c r="MW9" i="18"/>
  <c r="FE9" i="19"/>
  <c r="R9" i="5"/>
  <c r="M9" i="23"/>
  <c r="NI9" i="7"/>
  <c r="MG9" i="18"/>
  <c r="JG9" i="4"/>
  <c r="DN9" i="11"/>
  <c r="LD9" i="4"/>
  <c r="AP9" i="21"/>
  <c r="BC9" i="4"/>
  <c r="AF9" i="1"/>
  <c r="HW9" i="10"/>
  <c r="LE9" i="9"/>
  <c r="KW9" i="16"/>
  <c r="EI9" i="1"/>
  <c r="HS9" i="21"/>
  <c r="NP9" i="7"/>
  <c r="NO9" i="2"/>
  <c r="MB9" i="11"/>
  <c r="CM9" i="18"/>
  <c r="LM9" i="11"/>
  <c r="LE9" i="19"/>
  <c r="LV9" i="14"/>
  <c r="JS9" i="2"/>
  <c r="GO9" i="9"/>
  <c r="HC9" i="5"/>
  <c r="IH9" i="12"/>
  <c r="NZ9" i="2"/>
  <c r="FO9" i="7"/>
  <c r="HG9" i="4"/>
  <c r="OI9" i="16"/>
  <c r="BE9" i="2"/>
  <c r="HN9" i="1"/>
  <c r="CO9" i="18"/>
  <c r="KJ9" i="7"/>
  <c r="Z9" i="9"/>
  <c r="NY9" i="2"/>
  <c r="IE9" i="15"/>
  <c r="KL9" i="12"/>
  <c r="HN9" i="21"/>
  <c r="EF9" i="5"/>
  <c r="LN9" i="2"/>
  <c r="BF9" i="7"/>
  <c r="DU9" i="2"/>
  <c r="FQ9" i="5"/>
  <c r="IN9" i="3"/>
  <c r="CR9" i="16"/>
  <c r="FW9" i="20"/>
  <c r="NL9" i="11"/>
  <c r="AB9" i="13"/>
  <c r="KE9" i="20"/>
  <c r="FL9" i="6"/>
  <c r="AX9" i="16"/>
  <c r="BS9" i="14"/>
  <c r="L9" i="22"/>
  <c r="HQ9" i="9"/>
  <c r="EG9" i="11"/>
  <c r="KC9" i="5"/>
  <c r="OB9" i="16"/>
  <c r="ES9" i="16"/>
  <c r="KF9" i="9"/>
  <c r="HP9" i="4"/>
  <c r="CD9" i="22"/>
  <c r="GD9" i="13"/>
  <c r="GR9" i="7"/>
  <c r="BC9" i="22"/>
  <c r="BB9" i="23"/>
  <c r="AV9" i="2"/>
  <c r="MY9" i="7"/>
  <c r="JY9" i="11"/>
  <c r="DS9" i="2"/>
  <c r="AO9" i="22"/>
  <c r="GM9" i="2"/>
  <c r="BV9" i="5"/>
  <c r="I9" i="4"/>
  <c r="DD9" i="3"/>
  <c r="FE9" i="5"/>
  <c r="FP9" i="15"/>
  <c r="LW9" i="3"/>
  <c r="JT9" i="16"/>
  <c r="BT9" i="6"/>
  <c r="CG9" i="5"/>
  <c r="HL9" i="8"/>
  <c r="DV9" i="18"/>
  <c r="AB9" i="3"/>
  <c r="AX9" i="6"/>
  <c r="IH9" i="6"/>
  <c r="GV9" i="2"/>
  <c r="IR9" i="20"/>
  <c r="MZ9" i="16"/>
  <c r="IP9" i="20"/>
  <c r="T9" i="23"/>
  <c r="CT9" i="16"/>
  <c r="JW9" i="10"/>
  <c r="CA9" i="6"/>
  <c r="FS9" i="18"/>
  <c r="CY9" i="21"/>
  <c r="FO9" i="21"/>
  <c r="HF9" i="8"/>
  <c r="GH9" i="22"/>
  <c r="DB9" i="2"/>
  <c r="HX9" i="1"/>
  <c r="EI9" i="19"/>
  <c r="OC9" i="14"/>
  <c r="IQ9" i="16"/>
  <c r="NM9" i="16"/>
  <c r="IQ9" i="4"/>
  <c r="KU9" i="11"/>
  <c r="FX9" i="16"/>
  <c r="DZ9" i="9"/>
  <c r="FT9" i="3"/>
  <c r="LL9" i="18"/>
  <c r="MK9" i="3"/>
  <c r="EE9" i="4"/>
  <c r="GZ9" i="20"/>
  <c r="GI9" i="20"/>
  <c r="DH9" i="23"/>
  <c r="NZ9" i="7"/>
  <c r="NA9" i="20"/>
  <c r="HX9" i="10"/>
  <c r="NV9" i="2"/>
  <c r="Q9" i="5"/>
  <c r="DC9" i="22"/>
  <c r="AN9" i="16"/>
  <c r="AE9" i="9"/>
  <c r="T9" i="18"/>
  <c r="EX9" i="15"/>
  <c r="IF9" i="8"/>
  <c r="MY9" i="3"/>
  <c r="E9" i="20"/>
  <c r="BX9" i="5"/>
  <c r="LC9" i="10"/>
  <c r="GJ9" i="18"/>
  <c r="OD9" i="7"/>
  <c r="MI9" i="3"/>
  <c r="EG9" i="22"/>
  <c r="CC9" i="16"/>
  <c r="E9" i="23"/>
  <c r="LK9" i="8"/>
  <c r="BO9" i="19"/>
  <c r="ML9" i="16"/>
  <c r="HP9" i="9"/>
  <c r="HT9" i="1"/>
  <c r="FC9" i="3"/>
  <c r="KM9" i="12"/>
  <c r="KC9" i="13"/>
  <c r="GX9" i="16"/>
  <c r="EX9" i="21"/>
  <c r="NX9" i="11"/>
  <c r="GV9" i="14"/>
  <c r="OF9" i="11"/>
  <c r="IE9" i="1"/>
  <c r="GA9" i="11"/>
  <c r="J9" i="12"/>
  <c r="IE9" i="16"/>
  <c r="DM9" i="19"/>
  <c r="CR9" i="8"/>
  <c r="GH9" i="10"/>
  <c r="KB9" i="8"/>
  <c r="NM9" i="4"/>
  <c r="IV9" i="3"/>
  <c r="HQ9" i="1"/>
  <c r="FI9" i="11"/>
  <c r="EW9" i="7"/>
  <c r="GP9" i="19"/>
  <c r="DE9" i="11"/>
  <c r="AN9" i="10"/>
  <c r="L9" i="21"/>
  <c r="U9" i="16"/>
  <c r="BI9" i="19"/>
  <c r="AF9" i="12"/>
  <c r="LB9" i="2"/>
  <c r="J9" i="11"/>
  <c r="AK9" i="22"/>
  <c r="Q9" i="4"/>
  <c r="GM9" i="19"/>
  <c r="AD9" i="5"/>
  <c r="AD9" i="18"/>
  <c r="KH9" i="4"/>
  <c r="NL9" i="4"/>
  <c r="OL9" i="4"/>
  <c r="GV9" i="10"/>
  <c r="GM9" i="1"/>
  <c r="KV9" i="11"/>
  <c r="IX9" i="2"/>
  <c r="OL9" i="16"/>
  <c r="MM9" i="16"/>
  <c r="NY9" i="14"/>
  <c r="DJ9" i="13"/>
  <c r="HM9" i="3"/>
  <c r="FJ9" i="11"/>
  <c r="HV9" i="4"/>
  <c r="JK9" i="16"/>
  <c r="IQ9" i="3"/>
  <c r="CU9" i="13"/>
  <c r="CI9" i="10"/>
  <c r="IG9" i="1"/>
  <c r="FX9" i="11"/>
  <c r="NE9" i="18"/>
  <c r="JZ9" i="10"/>
  <c r="U9" i="18"/>
  <c r="DY9" i="12"/>
  <c r="KU9" i="7"/>
  <c r="FV9" i="10"/>
  <c r="NO9" i="9"/>
  <c r="FU9" i="13"/>
  <c r="MP9" i="16"/>
  <c r="G9" i="18"/>
  <c r="BP9" i="14"/>
  <c r="MJ9" i="9"/>
  <c r="DB9" i="10"/>
  <c r="LJ9" i="10"/>
  <c r="EH9" i="23"/>
  <c r="KR9" i="7"/>
  <c r="NR9" i="20"/>
  <c r="FV9" i="11"/>
  <c r="EP9" i="15"/>
  <c r="EI9" i="7"/>
  <c r="NK9" i="9"/>
  <c r="JL9" i="19"/>
  <c r="KP9" i="6"/>
  <c r="Q9" i="10"/>
  <c r="FM9" i="18"/>
  <c r="CS9" i="19"/>
  <c r="FR9" i="11"/>
  <c r="AR9" i="7"/>
  <c r="NH9" i="10"/>
  <c r="HU9" i="13"/>
  <c r="EX9" i="2"/>
  <c r="HW9" i="21"/>
  <c r="NO9" i="3"/>
  <c r="JT9" i="18"/>
  <c r="CC9" i="14"/>
  <c r="II9" i="20"/>
  <c r="GM9" i="13"/>
  <c r="JR9" i="15"/>
  <c r="DO9" i="13"/>
  <c r="IS9" i="11"/>
  <c r="CQ9" i="12"/>
  <c r="CN9" i="15"/>
  <c r="KA9" i="7"/>
  <c r="HL9" i="11"/>
  <c r="NY9" i="3"/>
  <c r="NU9" i="7"/>
  <c r="LW9" i="15"/>
  <c r="CY9" i="20"/>
  <c r="EH9" i="4"/>
  <c r="BG9" i="4"/>
  <c r="NH9" i="18"/>
  <c r="BQ9" i="9"/>
  <c r="NL9" i="16"/>
  <c r="NT9" i="11"/>
  <c r="DB9" i="23"/>
  <c r="BY9" i="4"/>
  <c r="ND9" i="16"/>
  <c r="CO9" i="12"/>
  <c r="AV9" i="11"/>
  <c r="DZ9" i="12"/>
  <c r="AA9" i="1"/>
  <c r="NC9" i="14"/>
  <c r="GQ9" i="3"/>
  <c r="KQ9" i="4"/>
  <c r="JD9" i="16"/>
  <c r="JB9" i="18"/>
  <c r="EL9" i="16"/>
  <c r="KA9" i="19"/>
  <c r="GO9" i="15"/>
  <c r="EL9" i="14"/>
  <c r="JX9" i="8"/>
  <c r="KN9" i="13"/>
  <c r="HF9" i="16"/>
  <c r="IG9" i="9"/>
  <c r="LP9" i="14"/>
  <c r="IC9" i="1"/>
  <c r="LC9" i="2"/>
  <c r="HT9" i="7"/>
  <c r="BJ9" i="21"/>
  <c r="KB9" i="4"/>
  <c r="H9" i="11"/>
  <c r="JO9" i="19"/>
  <c r="FA9" i="7"/>
  <c r="CB9" i="1"/>
  <c r="LF9" i="20"/>
  <c r="GA9" i="9"/>
  <c r="HB9" i="13"/>
  <c r="NR9" i="14"/>
  <c r="KL9" i="5"/>
  <c r="MI9" i="10"/>
  <c r="JC9" i="12"/>
  <c r="MH9" i="2"/>
  <c r="CM9" i="3"/>
  <c r="BC9" i="7"/>
  <c r="AI9" i="12"/>
  <c r="MD9" i="2"/>
  <c r="MM9" i="6"/>
  <c r="LZ9" i="10"/>
  <c r="BG9" i="2"/>
  <c r="CB9" i="11"/>
  <c r="GJ9" i="11"/>
  <c r="NV9" i="14"/>
  <c r="MY9" i="10"/>
  <c r="NJ9" i="18"/>
  <c r="CB9" i="4"/>
  <c r="DS9" i="5"/>
  <c r="HH9" i="1"/>
  <c r="N9" i="12"/>
  <c r="NY9" i="7"/>
  <c r="JJ9" i="16"/>
  <c r="FZ9" i="8"/>
  <c r="CN9" i="14"/>
  <c r="CK9" i="21"/>
  <c r="OE9" i="14"/>
  <c r="AV9" i="18"/>
  <c r="MJ9" i="20"/>
  <c r="OH9" i="16"/>
  <c r="CI9" i="14"/>
  <c r="FN9" i="9"/>
  <c r="IC9" i="18"/>
  <c r="CV9" i="19"/>
  <c r="MM9" i="7"/>
  <c r="NF9" i="3"/>
  <c r="HS9" i="10"/>
  <c r="LB9" i="11"/>
  <c r="CE9" i="8"/>
  <c r="EL9" i="8"/>
  <c r="HI9" i="8"/>
  <c r="KU9" i="10"/>
  <c r="IW9" i="13"/>
  <c r="DA9" i="11"/>
  <c r="KN9" i="15"/>
  <c r="DP9" i="9"/>
  <c r="DI9" i="14"/>
  <c r="CK9" i="4"/>
  <c r="IK9" i="16"/>
  <c r="LM9" i="7"/>
  <c r="IW9" i="10"/>
  <c r="KE9" i="2"/>
  <c r="NA9" i="14"/>
  <c r="BU9" i="16"/>
  <c r="DP9" i="7"/>
  <c r="V9" i="14"/>
  <c r="BD9" i="7"/>
  <c r="GM9" i="15"/>
  <c r="GJ9" i="21"/>
  <c r="LU9" i="18"/>
  <c r="GQ9" i="15"/>
  <c r="KV9" i="16"/>
  <c r="JL9" i="12"/>
  <c r="NL9" i="7"/>
  <c r="HD9" i="14"/>
  <c r="GL9" i="8"/>
  <c r="BF9" i="19"/>
  <c r="NJ9" i="10"/>
  <c r="DN9" i="8"/>
  <c r="H9" i="9"/>
  <c r="CI9" i="16"/>
  <c r="AS9" i="13"/>
  <c r="JS9" i="7"/>
  <c r="ED9" i="21"/>
  <c r="CX9" i="22"/>
  <c r="GT9" i="16"/>
  <c r="HS9" i="9"/>
  <c r="NU9" i="16"/>
  <c r="JJ9" i="11"/>
  <c r="MZ9" i="18"/>
  <c r="DP9" i="15"/>
  <c r="OA9" i="4"/>
  <c r="JL9" i="20"/>
  <c r="HX9" i="12"/>
  <c r="MX9" i="20"/>
  <c r="BW9" i="16"/>
  <c r="AG9" i="12"/>
  <c r="IP9" i="19"/>
  <c r="DU9" i="12"/>
  <c r="GK9" i="16"/>
  <c r="BO9" i="6"/>
  <c r="EP9" i="7"/>
  <c r="KH9" i="12"/>
  <c r="ID9" i="3"/>
  <c r="GM9" i="10"/>
  <c r="BX9" i="21"/>
  <c r="GG9" i="9"/>
  <c r="GA9" i="13"/>
  <c r="AK9" i="6"/>
  <c r="EW9" i="18"/>
  <c r="M9" i="16"/>
  <c r="EV9" i="23"/>
  <c r="N9" i="8"/>
  <c r="LB9" i="8"/>
  <c r="GE9" i="22"/>
  <c r="BA9" i="18"/>
  <c r="KH9" i="16"/>
  <c r="LC9" i="16"/>
  <c r="MQ9" i="3"/>
  <c r="HH9" i="10"/>
  <c r="FJ9" i="8"/>
  <c r="BL9" i="15"/>
  <c r="FY9" i="13"/>
  <c r="OK9" i="4"/>
  <c r="HF9" i="18"/>
  <c r="EF9" i="21"/>
  <c r="DN9" i="20"/>
  <c r="ED9" i="11"/>
  <c r="BJ9" i="10"/>
  <c r="JF9" i="21"/>
  <c r="FS9" i="6"/>
  <c r="L9" i="20"/>
  <c r="OJ9" i="7"/>
  <c r="EF9" i="19"/>
  <c r="EW9" i="5"/>
  <c r="DN9" i="13"/>
  <c r="EV9" i="21"/>
  <c r="EA9" i="6"/>
  <c r="NQ9" i="11"/>
  <c r="BD9" i="18"/>
  <c r="NL9" i="9"/>
  <c r="IR9" i="19"/>
  <c r="MV9" i="10"/>
  <c r="AW9" i="11"/>
  <c r="CW9" i="21"/>
  <c r="OF9" i="14"/>
  <c r="LE9" i="6"/>
  <c r="JP9" i="2"/>
  <c r="IL9" i="2"/>
  <c r="NO9" i="11"/>
  <c r="AW9" i="14"/>
  <c r="MM9" i="10"/>
  <c r="GL9" i="4"/>
  <c r="OE9" i="7"/>
  <c r="GS9" i="2"/>
  <c r="DO9" i="7"/>
  <c r="BB9" i="21"/>
  <c r="DS9" i="7"/>
  <c r="FZ9" i="6"/>
  <c r="KU9" i="3"/>
  <c r="NN9" i="7"/>
  <c r="ND9" i="14"/>
  <c r="KM9" i="10"/>
  <c r="JF9" i="3"/>
  <c r="LE9" i="14"/>
  <c r="HK9" i="14"/>
  <c r="EZ9" i="5"/>
  <c r="FM9" i="6"/>
  <c r="CK9" i="11"/>
  <c r="OC9" i="16"/>
  <c r="AH9" i="6"/>
  <c r="FF9" i="10"/>
  <c r="JE9" i="16"/>
  <c r="ED9" i="12"/>
  <c r="BG9" i="22"/>
  <c r="LQ9" i="10"/>
  <c r="NL9" i="10"/>
  <c r="NZ9" i="9"/>
  <c r="JR9" i="20"/>
  <c r="MA9" i="16"/>
  <c r="FO9" i="6"/>
  <c r="DC9" i="6"/>
  <c r="MP9" i="20"/>
  <c r="HV9" i="9"/>
  <c r="OD9" i="4"/>
  <c r="EA9" i="16"/>
  <c r="CP9" i="2"/>
  <c r="IC9" i="15"/>
  <c r="IW9" i="15"/>
  <c r="JX9" i="19"/>
  <c r="HW9" i="8"/>
  <c r="HZ9" i="2"/>
  <c r="CD9" i="16"/>
  <c r="FU9" i="11"/>
  <c r="BP9" i="22"/>
  <c r="CC9" i="5"/>
  <c r="FX9" i="20"/>
  <c r="KH9" i="10"/>
  <c r="NU9" i="2"/>
  <c r="HY9" i="13"/>
  <c r="AQ9" i="18"/>
  <c r="NW9" i="16"/>
  <c r="GW9" i="22"/>
  <c r="JS9" i="14"/>
  <c r="AL9" i="4"/>
  <c r="DH9" i="8"/>
  <c r="JX9" i="16"/>
  <c r="DV9" i="21"/>
  <c r="JT9" i="13"/>
  <c r="HG9" i="15"/>
  <c r="AX9" i="11"/>
  <c r="GF9" i="18"/>
  <c r="BH9" i="21"/>
  <c r="CC9" i="15"/>
  <c r="EQ9" i="23"/>
  <c r="X9" i="13"/>
  <c r="AP9" i="5"/>
  <c r="IE9" i="5"/>
  <c r="LE9" i="8"/>
  <c r="HW9" i="1"/>
  <c r="KZ9" i="12"/>
  <c r="EJ9" i="18"/>
  <c r="IE9" i="7"/>
  <c r="HH9" i="9"/>
  <c r="IQ9" i="10"/>
  <c r="F9" i="23"/>
  <c r="GP9" i="14"/>
  <c r="AM9" i="15"/>
  <c r="LS9" i="8"/>
  <c r="CS9" i="14"/>
  <c r="KA9" i="2"/>
  <c r="FH9" i="9"/>
  <c r="FC9" i="14"/>
  <c r="DQ9" i="9"/>
  <c r="FB9" i="3"/>
  <c r="DX9" i="3"/>
  <c r="EX9" i="12"/>
  <c r="EW9" i="3"/>
  <c r="JL9" i="7"/>
  <c r="DJ9" i="6"/>
  <c r="FB9" i="16"/>
  <c r="AT9" i="21"/>
  <c r="AN9" i="19"/>
  <c r="NQ9" i="7"/>
  <c r="FO9" i="16"/>
  <c r="FS9" i="4"/>
  <c r="NN9" i="9"/>
  <c r="CV9" i="5"/>
  <c r="CM9" i="4"/>
  <c r="DN9" i="12"/>
  <c r="OF9" i="7"/>
  <c r="L9" i="16"/>
  <c r="H9" i="2"/>
  <c r="JK9" i="15"/>
  <c r="NR9" i="4"/>
  <c r="CX9" i="13"/>
  <c r="HG9" i="8"/>
  <c r="AV9" i="6"/>
  <c r="BH9" i="4"/>
  <c r="DF9" i="7"/>
  <c r="AH9" i="2"/>
  <c r="CL9" i="13"/>
  <c r="DU9" i="16"/>
  <c r="KG9" i="13"/>
  <c r="MA9" i="7"/>
  <c r="EW9" i="15"/>
  <c r="NN9" i="20"/>
  <c r="OB9" i="3"/>
  <c r="T9" i="6"/>
  <c r="BK9" i="15"/>
  <c r="MY9" i="18"/>
  <c r="LR9" i="13"/>
  <c r="IS9" i="21"/>
  <c r="BK9" i="19"/>
  <c r="OC9" i="7"/>
  <c r="KK9" i="13"/>
  <c r="MG9" i="16"/>
  <c r="BO9" i="8"/>
  <c r="AV9" i="13"/>
  <c r="JK9" i="20"/>
  <c r="FE9" i="20"/>
  <c r="GF9" i="8"/>
  <c r="MD9" i="11"/>
  <c r="BL9" i="11"/>
  <c r="CA9" i="23"/>
  <c r="NX9" i="7"/>
  <c r="NM9" i="20"/>
  <c r="NC9" i="10"/>
  <c r="AZ9" i="22"/>
  <c r="NY9" i="6"/>
  <c r="NO9" i="6"/>
  <c r="CX9" i="10"/>
  <c r="CG9" i="13"/>
  <c r="KU9" i="16"/>
  <c r="E9" i="8"/>
  <c r="NQ9" i="20"/>
  <c r="BI9" i="4"/>
  <c r="KQ9" i="10"/>
  <c r="CZ9" i="1"/>
  <c r="NJ9" i="20"/>
  <c r="JM9" i="16"/>
  <c r="MB9" i="16"/>
  <c r="DA9" i="3"/>
  <c r="BB9" i="19"/>
  <c r="HD9" i="3"/>
  <c r="LB9" i="13"/>
  <c r="EO9" i="19"/>
  <c r="EE9" i="16"/>
  <c r="HE9" i="8"/>
  <c r="HA9" i="22"/>
  <c r="V9" i="1"/>
  <c r="KT9" i="8"/>
  <c r="HK9" i="8"/>
  <c r="MQ9" i="20"/>
  <c r="BA9" i="6"/>
  <c r="EP9" i="19"/>
  <c r="GI9" i="16"/>
  <c r="K9" i="18"/>
  <c r="AJ9" i="19"/>
  <c r="AI9" i="8"/>
  <c r="F9" i="6"/>
  <c r="AQ9" i="23"/>
  <c r="HZ9" i="1"/>
  <c r="LK9" i="10"/>
  <c r="LZ9" i="14"/>
  <c r="NS9" i="11"/>
  <c r="JI9" i="19"/>
  <c r="CD9" i="12"/>
  <c r="NT9" i="14"/>
  <c r="NN9" i="4"/>
  <c r="CR9" i="15"/>
  <c r="LD9" i="5"/>
  <c r="IE9" i="3"/>
  <c r="CM9" i="21"/>
  <c r="NV9" i="7"/>
  <c r="GD9" i="18"/>
  <c r="BO9" i="21"/>
  <c r="HR9" i="5"/>
  <c r="AV9" i="3"/>
  <c r="LT9" i="16"/>
  <c r="DB9" i="20"/>
  <c r="NG9" i="20"/>
  <c r="IP9" i="2"/>
  <c r="NO9" i="18"/>
  <c r="MR9" i="9"/>
  <c r="FC9" i="19"/>
  <c r="DF9" i="9"/>
  <c r="OI9" i="6"/>
  <c r="NE9" i="11"/>
  <c r="BM9" i="10"/>
  <c r="LW9" i="13"/>
  <c r="U9" i="23"/>
  <c r="DP9" i="11"/>
  <c r="AQ9" i="14"/>
  <c r="HT9" i="3"/>
  <c r="ER9" i="19"/>
  <c r="EY9" i="22"/>
  <c r="NK9" i="10"/>
  <c r="KZ9" i="18"/>
  <c r="AQ9" i="22"/>
  <c r="NW9" i="14"/>
  <c r="GY9" i="20"/>
  <c r="NM9" i="6"/>
  <c r="IO9" i="19"/>
  <c r="DJ9" i="7"/>
  <c r="GH9" i="5"/>
  <c r="GV9" i="4"/>
  <c r="FX9" i="6"/>
  <c r="BR9" i="7"/>
  <c r="LT9" i="18"/>
  <c r="GC9" i="7"/>
  <c r="JU9" i="18"/>
  <c r="NS9" i="9"/>
  <c r="NC9" i="3"/>
  <c r="BW9" i="8"/>
  <c r="JQ9" i="2"/>
  <c r="IX9" i="14"/>
  <c r="FT9" i="20"/>
  <c r="LA9" i="6"/>
  <c r="DC9" i="18"/>
  <c r="EM9" i="1"/>
  <c r="CK9" i="20"/>
  <c r="IH9" i="10"/>
  <c r="ER9" i="6"/>
  <c r="IQ9" i="5"/>
  <c r="LW9" i="18"/>
  <c r="EL9" i="18"/>
  <c r="DH9" i="5"/>
  <c r="OJ9" i="14"/>
  <c r="HJ9" i="9"/>
  <c r="FQ9" i="19"/>
  <c r="CV9" i="18"/>
  <c r="JP9" i="9"/>
  <c r="MS9" i="10"/>
  <c r="V9" i="12"/>
  <c r="NP9" i="14"/>
  <c r="NC9" i="16"/>
  <c r="CA9" i="5"/>
  <c r="CX9" i="1"/>
  <c r="KU9" i="5"/>
  <c r="V9" i="18"/>
  <c r="LF9" i="13"/>
  <c r="FK9" i="16"/>
  <c r="KS9" i="7"/>
  <c r="KJ9" i="3"/>
  <c r="JE9" i="13"/>
  <c r="R9" i="15"/>
  <c r="CY9" i="5"/>
  <c r="MB9" i="2"/>
  <c r="NM9" i="3"/>
  <c r="NS9" i="7"/>
  <c r="OK9" i="6"/>
  <c r="AX9" i="19"/>
  <c r="DW9" i="6"/>
  <c r="NB9" i="4"/>
  <c r="CB9" i="13"/>
  <c r="EA9" i="21"/>
  <c r="BO9" i="9"/>
  <c r="LH9" i="8"/>
  <c r="FU9" i="20"/>
  <c r="LE9" i="18"/>
  <c r="AM9" i="18"/>
  <c r="LA9" i="15"/>
  <c r="KC9" i="7"/>
  <c r="U9" i="2"/>
  <c r="LC9" i="8"/>
  <c r="MS9" i="16"/>
  <c r="HC9" i="9"/>
  <c r="HH9" i="13"/>
  <c r="OB9" i="11"/>
  <c r="MM9" i="4"/>
  <c r="JT9" i="8"/>
  <c r="AZ9" i="9"/>
  <c r="DI9" i="23"/>
  <c r="EN9" i="21"/>
  <c r="EU9" i="18"/>
  <c r="G9" i="3"/>
  <c r="HE9" i="3"/>
  <c r="HD9" i="15"/>
  <c r="NO9" i="20"/>
  <c r="FI9" i="22"/>
  <c r="NO9" i="16"/>
  <c r="CM9" i="15"/>
  <c r="JC9" i="16"/>
  <c r="IG9" i="19"/>
  <c r="EM9" i="4"/>
  <c r="BN9" i="1"/>
  <c r="CO9" i="10"/>
  <c r="EN9" i="11"/>
  <c r="IZ9" i="8"/>
  <c r="R9" i="3"/>
  <c r="HZ9" i="4"/>
  <c r="MK9" i="6"/>
  <c r="JG9" i="19"/>
  <c r="KP9" i="8"/>
  <c r="JJ9" i="8"/>
  <c r="GS9" i="12"/>
  <c r="CL9" i="12"/>
  <c r="NL9" i="2"/>
  <c r="KS9" i="2"/>
  <c r="IB9" i="1"/>
  <c r="GZ9" i="14"/>
  <c r="EA9" i="22"/>
  <c r="HR9" i="1"/>
  <c r="DP9" i="10"/>
  <c r="FZ9" i="14"/>
  <c r="AM9" i="7"/>
  <c r="KQ9" i="12"/>
  <c r="NL9" i="14"/>
  <c r="AI9" i="18"/>
  <c r="LJ9" i="20"/>
  <c r="HW9" i="16"/>
  <c r="FZ9" i="9"/>
  <c r="LI9" i="12"/>
  <c r="FT9" i="12"/>
  <c r="KJ9" i="5"/>
  <c r="LD9" i="8"/>
  <c r="AQ9" i="7"/>
  <c r="MV9" i="4"/>
  <c r="FV9" i="15"/>
  <c r="HN9" i="20"/>
  <c r="FM9" i="12"/>
  <c r="MB9" i="14"/>
  <c r="JL9" i="14"/>
  <c r="IX9" i="18"/>
  <c r="CT9" i="22"/>
  <c r="FL9" i="14"/>
  <c r="GB9" i="3"/>
  <c r="EV9" i="13"/>
  <c r="FL9" i="8"/>
  <c r="AC9" i="20"/>
  <c r="OF9" i="6"/>
  <c r="LS9" i="2"/>
  <c r="BD9" i="20"/>
  <c r="F9" i="16"/>
  <c r="JF9" i="5"/>
  <c r="W9" i="6"/>
  <c r="JF9" i="8"/>
  <c r="KR9" i="12"/>
  <c r="GU9" i="3"/>
  <c r="MO9" i="11"/>
  <c r="GU9" i="14"/>
  <c r="CC9" i="6"/>
  <c r="DA9" i="19"/>
  <c r="FW9" i="10"/>
  <c r="HL9" i="1"/>
  <c r="NI9" i="3"/>
  <c r="IZ9" i="7"/>
  <c r="KA9" i="3"/>
  <c r="ID9" i="6"/>
  <c r="KH9" i="20"/>
  <c r="ND9" i="3"/>
  <c r="AG9" i="6"/>
  <c r="OK9" i="7"/>
  <c r="AJ9" i="8"/>
  <c r="DQ9" i="2"/>
  <c r="HB9" i="8"/>
  <c r="HL9" i="7"/>
  <c r="MV9" i="20"/>
  <c r="FI9" i="4"/>
  <c r="GI9" i="15"/>
  <c r="LO9" i="4"/>
  <c r="MF9" i="4"/>
  <c r="KB9" i="2"/>
  <c r="JN9" i="3"/>
  <c r="MX9" i="10"/>
  <c r="BF9" i="9"/>
  <c r="GB9" i="1"/>
  <c r="EA9" i="2"/>
  <c r="GJ9" i="9"/>
  <c r="MM9" i="18"/>
  <c r="NE9" i="3"/>
  <c r="AX9" i="22"/>
  <c r="IQ9" i="9"/>
  <c r="DO9" i="5"/>
  <c r="HJ9" i="1"/>
  <c r="KF9" i="3"/>
  <c r="JI9" i="9"/>
  <c r="NC9" i="6"/>
  <c r="NG9" i="10"/>
  <c r="LV9" i="20"/>
  <c r="FB9" i="23"/>
  <c r="BT9" i="12"/>
  <c r="Y9" i="8"/>
  <c r="AE9" i="22"/>
  <c r="HI9" i="21"/>
  <c r="HN9" i="3"/>
  <c r="JP9" i="8"/>
  <c r="FJ9" i="18"/>
  <c r="IT9" i="11"/>
  <c r="CB9" i="22"/>
  <c r="MS9" i="2"/>
  <c r="IL9" i="18"/>
  <c r="EG9" i="23"/>
  <c r="FE9" i="14"/>
  <c r="AC9" i="18"/>
  <c r="S9" i="22"/>
  <c r="MR9" i="20"/>
  <c r="NS9" i="20"/>
  <c r="EB9" i="16"/>
  <c r="HK9" i="22"/>
  <c r="KY9" i="15"/>
  <c r="DJ9" i="4"/>
  <c r="BT9" i="19"/>
  <c r="HD9" i="11"/>
  <c r="EW9" i="13"/>
  <c r="LG9" i="18"/>
  <c r="M9" i="10"/>
  <c r="GY9" i="2"/>
  <c r="NH9" i="4"/>
  <c r="MW9" i="20"/>
  <c r="FT9" i="11"/>
  <c r="OJ9" i="4"/>
  <c r="DL9" i="16"/>
  <c r="JN9" i="16"/>
  <c r="EM9" i="18"/>
  <c r="HW9" i="19"/>
  <c r="JK9" i="2"/>
  <c r="KM9" i="7"/>
  <c r="DE9" i="21"/>
  <c r="JM9" i="9"/>
  <c r="AU9" i="22"/>
  <c r="NC9" i="20"/>
  <c r="AH9" i="11"/>
  <c r="MQ9" i="10"/>
  <c r="EL9" i="3"/>
  <c r="ER9" i="7"/>
  <c r="KQ9" i="13"/>
  <c r="FZ9" i="10"/>
  <c r="MR9" i="4"/>
  <c r="JU9" i="8"/>
  <c r="HS9" i="7"/>
  <c r="FZ9" i="5"/>
  <c r="MK9" i="4"/>
  <c r="L9" i="1"/>
  <c r="Y9" i="15"/>
  <c r="AJ9" i="1"/>
  <c r="NG9" i="14"/>
  <c r="LT9" i="8"/>
  <c r="HO9" i="5"/>
  <c r="NA9" i="2"/>
  <c r="AM9" i="4"/>
  <c r="DD9" i="21"/>
  <c r="KK9" i="9"/>
  <c r="DU9" i="13"/>
  <c r="CO9" i="13"/>
  <c r="HE9" i="1"/>
  <c r="FI9" i="20"/>
  <c r="LH9" i="14"/>
  <c r="IF9" i="11"/>
  <c r="EW9" i="12"/>
  <c r="M9" i="20"/>
  <c r="NN9" i="10"/>
  <c r="LN9" i="18"/>
  <c r="CR9" i="23"/>
  <c r="NF9" i="4"/>
  <c r="HE9" i="14"/>
  <c r="MH9" i="6"/>
  <c r="BQ9" i="15"/>
  <c r="OE9" i="2"/>
  <c r="LZ9" i="4"/>
  <c r="DW9" i="11"/>
  <c r="GR9" i="5"/>
  <c r="N9" i="6"/>
  <c r="KN9" i="2"/>
  <c r="NT9" i="16"/>
  <c r="CN9" i="3"/>
  <c r="HL9" i="9"/>
  <c r="BT9" i="23"/>
  <c r="DM9" i="23"/>
  <c r="BB9" i="11"/>
  <c r="FE9" i="12"/>
  <c r="GM9" i="8"/>
  <c r="MS9" i="7"/>
  <c r="ED9" i="20"/>
  <c r="BW9" i="2"/>
  <c r="GU9" i="1"/>
  <c r="KA9" i="8"/>
  <c r="GD9" i="5"/>
  <c r="HM9" i="15"/>
  <c r="EJ9" i="21"/>
  <c r="HU9" i="2"/>
  <c r="IQ9" i="2"/>
  <c r="LQ9" i="8"/>
  <c r="FI9" i="8"/>
  <c r="HM9" i="18"/>
  <c r="AY9" i="8"/>
  <c r="BR9" i="23"/>
  <c r="OL9" i="14"/>
  <c r="OC9" i="11"/>
  <c r="KL9" i="13"/>
  <c r="NI9" i="9"/>
  <c r="LI9" i="8"/>
  <c r="JB9" i="8"/>
  <c r="HL9" i="16"/>
  <c r="KB9" i="13"/>
  <c r="MC9" i="14"/>
  <c r="NQ9" i="3"/>
  <c r="LF9" i="18"/>
  <c r="CI9" i="9"/>
  <c r="MZ9" i="2"/>
  <c r="DY9" i="3"/>
  <c r="JX9" i="10"/>
  <c r="MO9" i="14"/>
  <c r="BI9" i="10"/>
  <c r="EU9" i="5"/>
  <c r="HH9" i="16"/>
  <c r="LF9" i="5"/>
  <c r="DH9" i="10"/>
  <c r="JK9" i="8"/>
  <c r="ND9" i="10"/>
  <c r="HZ9" i="3"/>
  <c r="KN9" i="5"/>
  <c r="AD9" i="21"/>
  <c r="AV9" i="8"/>
  <c r="IG9" i="18"/>
  <c r="AU9" i="3"/>
  <c r="JE9" i="5"/>
  <c r="KM9" i="8"/>
  <c r="CW9" i="22"/>
  <c r="NB9" i="18"/>
  <c r="DM9" i="6"/>
  <c r="DM9" i="4"/>
  <c r="N9" i="23"/>
  <c r="BU9" i="2"/>
  <c r="IL9" i="20"/>
  <c r="EU9" i="21"/>
  <c r="MX9" i="16"/>
  <c r="DI9" i="3"/>
  <c r="EY9" i="13"/>
  <c r="EC9" i="4"/>
  <c r="CO9" i="2"/>
  <c r="GH9" i="20"/>
  <c r="KP9" i="3"/>
  <c r="NX9" i="9"/>
  <c r="CU9" i="5"/>
  <c r="GC9" i="21"/>
  <c r="NK9" i="11"/>
  <c r="AY9" i="13"/>
  <c r="LG9" i="8"/>
  <c r="NW9" i="9"/>
  <c r="LN9" i="8"/>
  <c r="FJ9" i="16"/>
  <c r="KG9" i="10"/>
  <c r="GU9" i="12"/>
  <c r="IG9" i="8"/>
  <c r="NY9" i="16"/>
  <c r="IZ9" i="13"/>
  <c r="LC9" i="14"/>
  <c r="DU9" i="6"/>
  <c r="FA9" i="14"/>
  <c r="JF9" i="12"/>
  <c r="ID9" i="2"/>
  <c r="FK9" i="8"/>
  <c r="BG9" i="18"/>
  <c r="CF9" i="6"/>
  <c r="H9" i="20"/>
  <c r="LX9" i="7"/>
  <c r="BK9" i="11"/>
  <c r="CQ9" i="13"/>
  <c r="OB9" i="7"/>
  <c r="IC9" i="4"/>
  <c r="NU9" i="3"/>
  <c r="NB9" i="9"/>
  <c r="HP9" i="7"/>
  <c r="CN9" i="5"/>
  <c r="BB9" i="13"/>
  <c r="KD9" i="18"/>
  <c r="DV9" i="15"/>
  <c r="BR9" i="6"/>
  <c r="HK9" i="2"/>
  <c r="LW9" i="11"/>
  <c r="L9" i="6"/>
  <c r="FP9" i="20"/>
  <c r="OH9" i="7"/>
  <c r="MA9" i="20"/>
  <c r="FJ9" i="3"/>
  <c r="HK9" i="10"/>
  <c r="OA9" i="16"/>
  <c r="GF9" i="1"/>
  <c r="LX9" i="6"/>
  <c r="FK9" i="21"/>
  <c r="ND9" i="4"/>
  <c r="ES9" i="3"/>
  <c r="MB9" i="20"/>
  <c r="JD9" i="8"/>
  <c r="DX9" i="22"/>
  <c r="NZ9" i="14"/>
  <c r="OK9" i="14"/>
  <c r="NU9" i="14"/>
  <c r="HF9" i="22"/>
  <c r="EF9" i="11"/>
  <c r="OD9" i="11"/>
  <c r="CJ9" i="2"/>
  <c r="L9" i="15"/>
  <c r="HQ9" i="12"/>
  <c r="FT9" i="23"/>
  <c r="DB9" i="16"/>
  <c r="BN9" i="11"/>
  <c r="HS9" i="20"/>
  <c r="AL9" i="9"/>
  <c r="GW9" i="5"/>
  <c r="HP9" i="10"/>
  <c r="HL9" i="13"/>
  <c r="CL9" i="11"/>
  <c r="LQ9" i="2"/>
  <c r="BB9" i="5"/>
  <c r="AC9" i="15"/>
  <c r="MW9" i="3"/>
  <c r="BE9" i="9"/>
  <c r="KZ9" i="8"/>
  <c r="BS9" i="23"/>
  <c r="S9" i="10"/>
  <c r="DL9" i="10"/>
  <c r="BY9" i="3"/>
  <c r="JF9" i="11"/>
  <c r="EQ9" i="11"/>
  <c r="MQ9" i="7"/>
  <c r="DC9" i="16"/>
  <c r="EP9" i="5"/>
  <c r="FB9" i="21"/>
  <c r="BV9" i="8"/>
  <c r="FS9" i="9"/>
  <c r="HV9" i="1"/>
  <c r="GW9" i="10"/>
  <c r="NK9" i="20"/>
  <c r="LE9" i="20"/>
  <c r="DB9" i="11"/>
  <c r="HV9" i="14"/>
  <c r="HY9" i="9"/>
  <c r="NH9" i="14"/>
  <c r="KA9" i="15"/>
  <c r="FM9" i="19"/>
  <c r="HT9" i="8"/>
  <c r="AQ9" i="4"/>
  <c r="Q9" i="13"/>
  <c r="FE9" i="9"/>
  <c r="BP9" i="5"/>
  <c r="KV9" i="2"/>
  <c r="JU9" i="20"/>
  <c r="JD9" i="5"/>
  <c r="DD9" i="22"/>
  <c r="JJ9" i="12"/>
  <c r="DY9" i="11"/>
  <c r="CY9" i="2"/>
  <c r="NQ9" i="16"/>
  <c r="DU9" i="5"/>
  <c r="HO9" i="1"/>
  <c r="BT9" i="10"/>
  <c r="FG9" i="3"/>
  <c r="KV9" i="9"/>
  <c r="NL9" i="18"/>
  <c r="HR9" i="15"/>
  <c r="BF9" i="6"/>
  <c r="EK9" i="2"/>
  <c r="MA9" i="14"/>
  <c r="Y9" i="14"/>
  <c r="DV9" i="19"/>
  <c r="AH9" i="4"/>
  <c r="BQ9" i="8"/>
  <c r="CR9" i="14"/>
  <c r="OA9" i="7"/>
  <c r="EF9" i="16"/>
  <c r="EM9" i="11"/>
  <c r="HK9" i="12"/>
  <c r="IG9" i="20"/>
  <c r="JS9" i="12"/>
  <c r="HK9" i="1"/>
  <c r="EZ9" i="18"/>
  <c r="X9" i="6"/>
  <c r="MY9" i="20"/>
  <c r="NH9" i="16"/>
  <c r="HL9" i="20"/>
  <c r="MN9" i="9"/>
  <c r="HV9" i="11"/>
  <c r="NM9" i="2"/>
  <c r="CG9" i="10"/>
  <c r="DU9" i="1"/>
  <c r="DV9" i="2"/>
  <c r="FY9" i="4"/>
  <c r="DL9" i="7"/>
  <c r="JQ9" i="4"/>
  <c r="DG9" i="13"/>
  <c r="AF9" i="16"/>
  <c r="BM9" i="6"/>
  <c r="BG9" i="9"/>
  <c r="G9" i="14"/>
  <c r="ML9" i="11"/>
  <c r="LO9" i="10"/>
  <c r="OC9" i="3"/>
  <c r="KA9" i="14"/>
  <c r="DS9" i="13"/>
  <c r="GN9" i="18"/>
  <c r="KO9" i="6"/>
  <c r="CN9" i="10"/>
  <c r="JI9" i="7"/>
  <c r="JN9" i="20"/>
  <c r="HJ9" i="12"/>
  <c r="DO9" i="3"/>
  <c r="HM9" i="12"/>
  <c r="BZ9" i="22"/>
  <c r="MN9" i="10"/>
  <c r="MV9" i="16"/>
  <c r="GL9" i="16"/>
  <c r="AG9" i="9"/>
  <c r="JR9" i="12"/>
  <c r="JM9" i="3"/>
  <c r="IF9" i="9"/>
  <c r="FT9" i="6"/>
  <c r="MR9" i="16"/>
  <c r="BT9" i="14"/>
  <c r="V9" i="11"/>
  <c r="HI9" i="2"/>
  <c r="GX9" i="13"/>
  <c r="CA9" i="20"/>
  <c r="BI9" i="9"/>
  <c r="NN9" i="16"/>
  <c r="GO9" i="22"/>
  <c r="FQ9" i="9"/>
  <c r="EE9" i="15"/>
  <c r="AB9" i="14"/>
  <c r="FU9" i="4"/>
  <c r="JH9" i="19"/>
  <c r="NA9" i="16"/>
  <c r="LX9" i="9"/>
  <c r="BZ9" i="12"/>
  <c r="AU9" i="2"/>
  <c r="JD9" i="21"/>
  <c r="IU9" i="14"/>
  <c r="DB9" i="19"/>
  <c r="DY9" i="13"/>
  <c r="KB9" i="3"/>
  <c r="AY9" i="6"/>
  <c r="EV9" i="20"/>
  <c r="JT9" i="6"/>
  <c r="OG9" i="11"/>
  <c r="FZ9" i="20"/>
  <c r="OD9" i="16"/>
  <c r="DY9" i="1"/>
  <c r="OL9" i="2"/>
  <c r="BJ9" i="13"/>
  <c r="GB9" i="15"/>
  <c r="EU9" i="4"/>
  <c r="AB9" i="19"/>
  <c r="EX9" i="3"/>
  <c r="DO9" i="4"/>
  <c r="FA9" i="22"/>
  <c r="KO9" i="2"/>
  <c r="IB9" i="2"/>
  <c r="OI9" i="11"/>
  <c r="H9" i="10"/>
  <c r="GI9" i="12"/>
  <c r="BH9" i="6"/>
  <c r="DR9" i="22"/>
  <c r="HP9" i="12"/>
  <c r="O9" i="21"/>
  <c r="AR9" i="9"/>
  <c r="DX9" i="23"/>
  <c r="GI9" i="5"/>
  <c r="IF9" i="7"/>
  <c r="EJ9" i="15"/>
  <c r="EC9" i="6"/>
  <c r="DM9" i="13"/>
  <c r="L9" i="19"/>
  <c r="KB9" i="6"/>
  <c r="CD9" i="4"/>
  <c r="ES9" i="19"/>
  <c r="FQ9" i="22"/>
  <c r="EP9" i="16"/>
  <c r="MG9" i="14"/>
  <c r="AR9" i="18"/>
  <c r="CW9" i="6"/>
  <c r="G9" i="1"/>
  <c r="IV9" i="9"/>
  <c r="GR9" i="22"/>
  <c r="FB9" i="9"/>
  <c r="CB9" i="2"/>
  <c r="GP9" i="8"/>
  <c r="LX9" i="2"/>
  <c r="LH9" i="12"/>
  <c r="HG9" i="1"/>
  <c r="T9" i="12"/>
  <c r="NO9" i="7"/>
  <c r="KT9" i="10"/>
  <c r="LL9" i="8"/>
  <c r="GG9" i="19"/>
  <c r="LQ9" i="18"/>
  <c r="JB9" i="10"/>
  <c r="F9" i="15"/>
  <c r="HJ9" i="2"/>
  <c r="CP9" i="21"/>
  <c r="FD9" i="9"/>
  <c r="CN9" i="1"/>
  <c r="HP9" i="21"/>
  <c r="LU9" i="15"/>
  <c r="AE9" i="18"/>
  <c r="E9" i="21"/>
  <c r="EF9" i="2"/>
  <c r="JR9" i="5"/>
  <c r="HQ9" i="13"/>
  <c r="EF9" i="20"/>
  <c r="EI9" i="16"/>
  <c r="BI9" i="6"/>
  <c r="FZ9" i="12"/>
  <c r="IQ9" i="13"/>
  <c r="JR9" i="3"/>
  <c r="FP9" i="21"/>
  <c r="O9" i="6"/>
  <c r="GZ9" i="22"/>
  <c r="X9" i="11"/>
  <c r="IT9" i="5"/>
  <c r="EL9" i="23"/>
  <c r="MU9" i="18"/>
  <c r="CF9" i="9"/>
  <c r="GM9" i="22"/>
  <c r="HY9" i="3"/>
  <c r="EJ9" i="3"/>
  <c r="NV9" i="3"/>
  <c r="EE9" i="21"/>
  <c r="JY9" i="15"/>
  <c r="BD9" i="12"/>
  <c r="NL9" i="20"/>
  <c r="JS9" i="4"/>
  <c r="S9" i="5"/>
  <c r="BA9" i="5"/>
  <c r="KU9" i="19"/>
  <c r="BM9" i="2"/>
  <c r="LL9" i="20"/>
  <c r="V9" i="2"/>
  <c r="AS9" i="21"/>
  <c r="HI9" i="9"/>
  <c r="FW9" i="13"/>
  <c r="R9" i="21"/>
  <c r="NQ9" i="2"/>
  <c r="BC9" i="3"/>
  <c r="HQ9" i="6"/>
  <c r="FT9" i="5"/>
  <c r="JD9" i="15"/>
  <c r="JW9" i="6"/>
  <c r="JJ9" i="2"/>
  <c r="LK9" i="11"/>
  <c r="GQ9" i="8"/>
  <c r="KN9" i="10"/>
  <c r="CY9" i="22"/>
  <c r="JI9" i="13"/>
  <c r="DD9" i="8"/>
  <c r="DU9" i="7"/>
  <c r="JD9" i="10"/>
  <c r="CZ9" i="12"/>
  <c r="EJ9" i="10"/>
  <c r="NW9" i="3"/>
  <c r="ET9" i="3"/>
  <c r="ES9" i="9"/>
  <c r="GY9" i="6"/>
  <c r="DM9" i="16"/>
  <c r="Q9" i="3"/>
  <c r="CO9" i="19"/>
  <c r="KS9" i="3"/>
  <c r="DA9" i="7"/>
  <c r="FV9" i="1"/>
  <c r="DX9" i="12"/>
  <c r="JU9" i="7"/>
  <c r="AY9" i="9"/>
  <c r="FT9" i="4"/>
  <c r="DY9" i="5"/>
  <c r="CM9" i="2"/>
  <c r="BL9" i="18"/>
  <c r="FE9" i="1"/>
  <c r="NS9" i="4"/>
  <c r="FN9" i="12"/>
  <c r="IU9" i="9"/>
  <c r="DO9" i="12"/>
  <c r="GA9" i="16"/>
  <c r="NG9" i="4"/>
  <c r="JD9" i="4"/>
  <c r="GF9" i="15"/>
  <c r="BQ9" i="6"/>
  <c r="AL9" i="2"/>
  <c r="DP9" i="8"/>
  <c r="JV9" i="10"/>
  <c r="EY9" i="1"/>
  <c r="GR9" i="9"/>
  <c r="LC9" i="5"/>
  <c r="KG9" i="9"/>
  <c r="AI9" i="9"/>
  <c r="BB9" i="2"/>
  <c r="BQ9" i="2"/>
  <c r="FJ9" i="6"/>
  <c r="FT9" i="15"/>
  <c r="ET9" i="16"/>
  <c r="K9" i="1"/>
  <c r="BG9" i="21"/>
  <c r="P9" i="1"/>
  <c r="EL9" i="15"/>
  <c r="GE9" i="16"/>
  <c r="BD9" i="22"/>
  <c r="CV9" i="11"/>
  <c r="OC9" i="6"/>
  <c r="NN9" i="14"/>
  <c r="GZ9" i="2"/>
  <c r="Q9" i="2"/>
  <c r="BC9" i="21"/>
  <c r="CV9" i="4"/>
  <c r="DP9" i="3"/>
  <c r="AM9" i="22"/>
  <c r="MC9" i="20"/>
  <c r="CE9" i="3"/>
  <c r="IU9" i="12"/>
  <c r="AN9" i="8"/>
  <c r="KO9" i="7"/>
  <c r="LU9" i="10"/>
  <c r="OH9" i="6"/>
  <c r="LK9" i="13"/>
  <c r="KQ9" i="15"/>
  <c r="LS9" i="14"/>
  <c r="FI9" i="6"/>
  <c r="MV9" i="14"/>
  <c r="MR9" i="2"/>
  <c r="BG9" i="12"/>
  <c r="ES9" i="21"/>
  <c r="U9" i="22"/>
  <c r="MJ9" i="7"/>
  <c r="V9" i="9"/>
  <c r="CX9" i="4"/>
  <c r="KY9" i="12"/>
  <c r="CP9" i="23"/>
  <c r="KW9" i="20"/>
  <c r="CE9" i="10"/>
  <c r="ED9" i="14"/>
  <c r="MT9" i="2"/>
  <c r="FK9" i="14"/>
  <c r="AE9" i="13"/>
  <c r="DU9" i="11"/>
  <c r="IK9" i="12"/>
  <c r="IR9" i="4"/>
  <c r="AA9" i="14"/>
  <c r="DK9" i="13"/>
  <c r="OE9" i="6"/>
  <c r="KX9" i="14"/>
  <c r="DN9" i="3"/>
  <c r="GG9" i="18"/>
  <c r="FP9" i="10"/>
  <c r="FT9" i="10"/>
  <c r="CA9" i="4"/>
  <c r="P9" i="9"/>
  <c r="CD9" i="9"/>
  <c r="BZ9" i="2"/>
  <c r="CZ9" i="10"/>
  <c r="KV9" i="12"/>
  <c r="FG9" i="6"/>
  <c r="LP9" i="12"/>
  <c r="GX9" i="12"/>
  <c r="DA9" i="9"/>
  <c r="DQ9" i="20"/>
  <c r="IH9" i="3"/>
  <c r="NG9" i="6"/>
  <c r="MP9" i="14"/>
  <c r="DW9" i="21"/>
  <c r="JU9" i="9"/>
  <c r="Z9" i="18"/>
  <c r="EU9" i="20"/>
  <c r="JT9" i="2"/>
  <c r="CC9" i="12"/>
  <c r="LQ9" i="14"/>
  <c r="BS9" i="7"/>
  <c r="EY9" i="8"/>
  <c r="LV9" i="18"/>
  <c r="HQ9" i="19"/>
  <c r="CQ9" i="3"/>
  <c r="FL9" i="9"/>
  <c r="FK9" i="12"/>
  <c r="NA9" i="18"/>
  <c r="AL9" i="16"/>
  <c r="BL9" i="12"/>
  <c r="JE9" i="19"/>
  <c r="CW9" i="10"/>
  <c r="DJ9" i="2"/>
  <c r="FZ9" i="2"/>
  <c r="DF9" i="22"/>
  <c r="CY9" i="13"/>
  <c r="CV9" i="8"/>
  <c r="Y9" i="19"/>
  <c r="DO9" i="18"/>
  <c r="JM9" i="12"/>
  <c r="MH9" i="10"/>
  <c r="LL9" i="4"/>
  <c r="NW9" i="4"/>
  <c r="JT9" i="20"/>
  <c r="MF9" i="18"/>
  <c r="GG9" i="1"/>
  <c r="DT9" i="3"/>
  <c r="LO9" i="3"/>
  <c r="MK9" i="14"/>
  <c r="FZ9" i="22"/>
  <c r="DT9" i="1"/>
  <c r="KX9" i="8"/>
  <c r="DT9" i="9"/>
  <c r="NR9" i="9"/>
  <c r="GP9" i="18"/>
  <c r="LA9" i="4"/>
  <c r="BC9" i="5"/>
  <c r="IQ9" i="12"/>
  <c r="BT9" i="16"/>
  <c r="NT9" i="2"/>
  <c r="OA9" i="3"/>
  <c r="BY9" i="16"/>
  <c r="DT9" i="14"/>
  <c r="NX9" i="16"/>
  <c r="MH9" i="11"/>
  <c r="EI9" i="13"/>
  <c r="BC9" i="14"/>
  <c r="LQ9" i="3"/>
  <c r="BV9" i="10"/>
  <c r="AL9" i="23"/>
  <c r="JP9" i="7"/>
  <c r="JE9" i="10"/>
  <c r="GC9" i="8"/>
  <c r="GZ9" i="19"/>
  <c r="CH9" i="16"/>
  <c r="GF9" i="13"/>
  <c r="Y9" i="18"/>
  <c r="DW9" i="8"/>
  <c r="HV9" i="19"/>
  <c r="O9" i="16"/>
  <c r="EG9" i="14"/>
  <c r="FX9" i="22"/>
  <c r="CQ9" i="2"/>
  <c r="KX9" i="10"/>
  <c r="AM9" i="19"/>
  <c r="IF9" i="2"/>
  <c r="CQ9" i="10"/>
  <c r="BK9" i="4"/>
  <c r="JB9" i="3"/>
  <c r="MP9" i="18"/>
  <c r="N9" i="13"/>
  <c r="GM9" i="5"/>
  <c r="MT9" i="18"/>
  <c r="AV9" i="23"/>
  <c r="NV9" i="11"/>
  <c r="EB9" i="13"/>
  <c r="HZ9" i="11"/>
  <c r="DX9" i="8"/>
  <c r="KK9" i="12"/>
  <c r="EP9" i="18"/>
  <c r="KO9" i="15"/>
  <c r="ET9" i="1"/>
  <c r="NF9" i="7"/>
  <c r="DO9" i="2"/>
  <c r="AW9" i="8"/>
  <c r="DG9" i="10"/>
  <c r="FT9" i="18"/>
  <c r="AK9" i="16"/>
  <c r="LR9" i="18"/>
  <c r="DH9" i="2"/>
  <c r="OI9" i="7"/>
  <c r="GE9" i="2"/>
  <c r="MR9" i="10"/>
  <c r="IJ9" i="16"/>
  <c r="OB9" i="2"/>
  <c r="AK9" i="11"/>
  <c r="EN9" i="7"/>
  <c r="NM9" i="7"/>
  <c r="IC9" i="7"/>
  <c r="AY9" i="22"/>
  <c r="OA9" i="2"/>
  <c r="DD9" i="14"/>
  <c r="BF9" i="3"/>
  <c r="CG9" i="4"/>
  <c r="DT9" i="20"/>
  <c r="MO9" i="7"/>
  <c r="S9" i="18"/>
  <c r="ME9" i="7"/>
  <c r="EX9" i="20"/>
  <c r="DT9" i="16"/>
  <c r="KM9" i="14"/>
  <c r="CH9" i="7"/>
  <c r="GV9" i="3"/>
  <c r="GS9" i="10"/>
  <c r="ME9" i="9"/>
  <c r="EO9" i="6"/>
  <c r="NB9" i="10"/>
  <c r="FS9" i="21"/>
  <c r="EU9" i="13"/>
  <c r="KN9" i="8"/>
  <c r="HP9" i="8"/>
  <c r="MB9" i="4"/>
  <c r="CK9" i="2"/>
  <c r="EZ9" i="14"/>
  <c r="D9" i="22"/>
  <c r="AT9" i="20"/>
  <c r="DL9" i="11"/>
  <c r="ER9" i="14"/>
  <c r="FE9" i="21"/>
  <c r="GH9" i="9"/>
  <c r="N9" i="19"/>
  <c r="CP9" i="4"/>
  <c r="DJ9" i="18"/>
  <c r="KF9" i="12"/>
  <c r="DK9" i="3"/>
  <c r="AQ9" i="11"/>
  <c r="JQ9" i="8"/>
  <c r="EL9" i="6"/>
  <c r="FW9" i="2"/>
  <c r="IO9" i="18"/>
  <c r="HI9" i="12"/>
  <c r="KK9" i="20"/>
  <c r="LW9" i="14"/>
  <c r="KV9" i="7"/>
  <c r="LA9" i="8"/>
  <c r="IU9" i="21"/>
  <c r="BX9" i="2"/>
  <c r="KI9" i="12"/>
  <c r="LP9" i="8"/>
  <c r="DT9" i="10"/>
  <c r="DD9" i="23"/>
  <c r="FS9" i="5"/>
  <c r="ME9" i="20"/>
  <c r="DE9" i="16"/>
  <c r="NH9" i="11"/>
  <c r="BC9" i="19"/>
  <c r="BG9" i="14"/>
  <c r="FL9" i="1"/>
  <c r="ME9" i="4"/>
  <c r="FT9" i="1"/>
  <c r="LL9" i="15"/>
  <c r="FX9" i="13"/>
  <c r="IG9" i="21"/>
  <c r="CM9" i="10"/>
  <c r="II9" i="6"/>
  <c r="AJ9" i="2"/>
  <c r="KL9" i="4"/>
  <c r="KK9" i="10"/>
  <c r="BF9" i="8"/>
  <c r="MA9" i="10"/>
  <c r="HA9" i="16"/>
  <c r="BI9" i="22"/>
  <c r="LH9" i="5"/>
  <c r="NE9" i="4"/>
  <c r="FR9" i="1"/>
  <c r="JV9" i="12"/>
  <c r="FP9" i="23"/>
  <c r="HM9" i="20"/>
  <c r="IA9" i="19"/>
  <c r="ML9" i="20"/>
  <c r="FL9" i="13"/>
  <c r="LJ9" i="9"/>
  <c r="IU9" i="2"/>
  <c r="BR9" i="5"/>
  <c r="BA9" i="14"/>
  <c r="EM9" i="8"/>
  <c r="JC9" i="15"/>
  <c r="N9" i="14"/>
  <c r="KR9" i="4"/>
  <c r="JJ9" i="5"/>
  <c r="R9" i="16"/>
  <c r="BC9" i="18"/>
  <c r="MR9" i="18"/>
  <c r="OJ9" i="6"/>
  <c r="KA9" i="16"/>
  <c r="DY9" i="22"/>
  <c r="FY9" i="1"/>
  <c r="MP9" i="2"/>
  <c r="N9" i="20"/>
  <c r="BQ9" i="1"/>
  <c r="LK9" i="9"/>
  <c r="IA9" i="1"/>
  <c r="NI9" i="2"/>
  <c r="HS9" i="1"/>
  <c r="IF9" i="5"/>
  <c r="EN9" i="20"/>
  <c r="GK9" i="8"/>
  <c r="EJ9" i="12"/>
  <c r="DW9" i="14"/>
  <c r="ME9" i="16"/>
  <c r="GO9" i="16"/>
  <c r="FE9" i="16"/>
  <c r="HA9" i="19"/>
  <c r="MU9" i="6"/>
  <c r="DN9" i="18"/>
  <c r="EB9" i="21"/>
  <c r="M9" i="12"/>
  <c r="JK9" i="19"/>
  <c r="KB9" i="5"/>
  <c r="HF9" i="19"/>
  <c r="IL9" i="19"/>
  <c r="DH9" i="13"/>
  <c r="MJ9" i="16"/>
  <c r="V9" i="4"/>
  <c r="AD9" i="12"/>
  <c r="II9" i="12"/>
  <c r="J9" i="23"/>
  <c r="CU9" i="9"/>
  <c r="KH9" i="9"/>
  <c r="JU9" i="5"/>
  <c r="JM9" i="4"/>
  <c r="M9" i="3"/>
  <c r="KW9" i="19"/>
  <c r="HR9" i="16"/>
  <c r="CD9" i="19"/>
  <c r="FF9" i="11"/>
  <c r="KI9" i="5"/>
  <c r="BS9" i="18"/>
  <c r="HO9" i="16"/>
  <c r="GP9" i="7"/>
  <c r="FK9" i="18"/>
  <c r="NU9" i="9"/>
  <c r="AC9" i="21"/>
  <c r="EF9" i="12"/>
  <c r="KT9" i="3"/>
  <c r="EP9" i="13"/>
  <c r="R9" i="4"/>
  <c r="GF9" i="7"/>
  <c r="IC9" i="3"/>
  <c r="AQ9" i="2"/>
  <c r="GW9" i="14"/>
  <c r="FU9" i="9"/>
  <c r="CJ9" i="7"/>
  <c r="JN9" i="6"/>
  <c r="MS9" i="11"/>
  <c r="KB9" i="10"/>
  <c r="HV9" i="8"/>
  <c r="CB9" i="14"/>
  <c r="LQ9" i="13"/>
  <c r="LJ9" i="6"/>
  <c r="AO9" i="21"/>
  <c r="LT9" i="13"/>
  <c r="JO9" i="9"/>
  <c r="HH9" i="22"/>
  <c r="BX9" i="12"/>
  <c r="LI9" i="7"/>
  <c r="MQ9" i="18"/>
  <c r="KD9" i="7"/>
  <c r="HD9" i="12"/>
  <c r="FV9" i="13"/>
  <c r="IU9" i="11"/>
  <c r="NL9" i="3"/>
  <c r="EX9" i="7"/>
  <c r="NU9" i="6"/>
  <c r="KJ9" i="11"/>
  <c r="FA9" i="19"/>
  <c r="EJ9" i="4"/>
  <c r="HV9" i="15"/>
  <c r="R9" i="9"/>
  <c r="DI9" i="12"/>
  <c r="FI9" i="3"/>
  <c r="KL9" i="15"/>
  <c r="CR9" i="4"/>
  <c r="Z9" i="11"/>
  <c r="MQ9" i="4"/>
  <c r="CN9" i="19"/>
  <c r="IN9" i="15"/>
  <c r="GL9" i="14"/>
  <c r="FW9" i="16"/>
  <c r="EY9" i="5"/>
  <c r="CT9" i="15"/>
  <c r="DT9" i="6"/>
  <c r="LR9" i="16"/>
  <c r="NN9" i="2"/>
  <c r="CL9" i="9"/>
  <c r="NW9" i="2"/>
  <c r="IG9" i="5"/>
  <c r="CJ9" i="5"/>
  <c r="LC9" i="4"/>
  <c r="HY9" i="1"/>
  <c r="BX9" i="16"/>
  <c r="AC9" i="9"/>
  <c r="FF9" i="21"/>
  <c r="FI9" i="1"/>
  <c r="LC9" i="9"/>
  <c r="FX9" i="3"/>
  <c r="LB9" i="15"/>
  <c r="HS9" i="8"/>
  <c r="FJ9" i="23"/>
  <c r="MM9" i="11"/>
  <c r="NV9" i="9"/>
  <c r="BP9" i="12"/>
  <c r="EX9" i="11"/>
  <c r="NZ9" i="11"/>
  <c r="IW9" i="2"/>
  <c r="FA9" i="13"/>
  <c r="GY9" i="18"/>
  <c r="KC9" i="9"/>
  <c r="FJ9" i="19"/>
  <c r="IW9" i="14"/>
  <c r="BO9" i="11"/>
  <c r="HZ9" i="19"/>
  <c r="AI9" i="23"/>
  <c r="CW9" i="4"/>
  <c r="AN9" i="22"/>
  <c r="FW9" i="22"/>
  <c r="HX9" i="7"/>
  <c r="BM9" i="19"/>
  <c r="JP9" i="11"/>
  <c r="HY9" i="6"/>
  <c r="DV9" i="1"/>
  <c r="AR9" i="21"/>
  <c r="CN9" i="4"/>
  <c r="LX9" i="10"/>
  <c r="JL9" i="15"/>
  <c r="II9" i="3"/>
  <c r="IP9" i="10"/>
  <c r="AF9" i="2"/>
  <c r="BK9" i="13"/>
  <c r="EQ9" i="18"/>
  <c r="MS9" i="14"/>
  <c r="CL9" i="4"/>
  <c r="CY9" i="9"/>
  <c r="KG9" i="7"/>
  <c r="BY9" i="7"/>
  <c r="NA9" i="10"/>
  <c r="CQ9" i="7"/>
  <c r="JY9" i="20"/>
  <c r="FY9" i="7"/>
  <c r="AA9" i="3"/>
  <c r="EB9" i="11"/>
  <c r="HZ9" i="9"/>
  <c r="GT9" i="19"/>
  <c r="JY9" i="7"/>
  <c r="GG9" i="6"/>
  <c r="NI9" i="11"/>
  <c r="CX9" i="9"/>
  <c r="BI9" i="16"/>
  <c r="IT9" i="4"/>
  <c r="HZ9" i="14"/>
  <c r="ES9" i="1"/>
  <c r="BJ9" i="15"/>
  <c r="BS9" i="11"/>
  <c r="JV9" i="7"/>
  <c r="LG9" i="12"/>
  <c r="CF9" i="11"/>
  <c r="IN9" i="4"/>
  <c r="JQ9" i="11"/>
  <c r="IW9" i="6"/>
  <c r="DL9" i="15"/>
  <c r="FO9" i="9"/>
  <c r="AW9" i="2"/>
  <c r="S9" i="16"/>
  <c r="N9" i="2"/>
  <c r="GV9" i="8"/>
  <c r="DU9" i="4"/>
  <c r="W9" i="14"/>
  <c r="GY9" i="4"/>
  <c r="NW9" i="11"/>
  <c r="AT9" i="2"/>
  <c r="GT9" i="13"/>
  <c r="HO9" i="18"/>
  <c r="MW9" i="10"/>
  <c r="DD9" i="4"/>
  <c r="EW9" i="21"/>
  <c r="HT9" i="13"/>
  <c r="BP9" i="16"/>
  <c r="MK9" i="10"/>
  <c r="CE9" i="21"/>
  <c r="NT9" i="3"/>
  <c r="FR9" i="21"/>
  <c r="AF9" i="21"/>
  <c r="FK9" i="11"/>
  <c r="ES9" i="7"/>
  <c r="NE9" i="16"/>
  <c r="JA9" i="9"/>
  <c r="JS9" i="19"/>
  <c r="NG9" i="18"/>
  <c r="KZ9" i="20"/>
  <c r="LL9" i="11"/>
  <c r="MA9" i="18"/>
  <c r="DB9" i="12"/>
  <c r="AJ9" i="6"/>
  <c r="H9" i="14"/>
  <c r="MU9" i="4"/>
  <c r="KJ9" i="19"/>
  <c r="LC9" i="19"/>
  <c r="GO9" i="7"/>
  <c r="ML9" i="14"/>
  <c r="MW9" i="16"/>
  <c r="ET9" i="22"/>
  <c r="FW9" i="6"/>
  <c r="EJ9" i="23"/>
  <c r="CZ9" i="16"/>
  <c r="BI9" i="15"/>
  <c r="GK9" i="5"/>
  <c r="DF9" i="4"/>
  <c r="GE9" i="8"/>
  <c r="JP9" i="12"/>
  <c r="JT9" i="4"/>
  <c r="EL9" i="11"/>
  <c r="CR9" i="9"/>
  <c r="JG9" i="18"/>
  <c r="AQ9" i="20"/>
  <c r="CA9" i="15"/>
  <c r="CW9" i="18"/>
  <c r="DE9" i="19"/>
  <c r="Q9" i="19"/>
  <c r="CX9" i="6"/>
  <c r="K9" i="2"/>
  <c r="CH9" i="6"/>
  <c r="S9" i="15"/>
  <c r="FI9" i="2"/>
  <c r="NF9" i="18"/>
  <c r="IM9" i="2"/>
  <c r="CG9" i="19"/>
  <c r="FA9" i="5"/>
  <c r="EH9" i="6"/>
  <c r="LZ9" i="3"/>
  <c r="J9" i="19"/>
  <c r="CS9" i="10"/>
  <c r="D9" i="1"/>
  <c r="BM9" i="13"/>
  <c r="GL9" i="15"/>
  <c r="EG9" i="9"/>
  <c r="EU9" i="7"/>
  <c r="OF9" i="2"/>
  <c r="JC9" i="20"/>
  <c r="MY9" i="9"/>
  <c r="NK9" i="18"/>
  <c r="BE9" i="7"/>
  <c r="MM9" i="20"/>
  <c r="MJ9" i="6"/>
  <c r="AB9" i="20"/>
  <c r="NP9" i="20"/>
  <c r="LU9" i="14"/>
  <c r="DZ9" i="7"/>
  <c r="CJ9" i="23"/>
  <c r="KU9" i="14"/>
  <c r="GJ9" i="1"/>
  <c r="BN9" i="22"/>
  <c r="GL9" i="22"/>
  <c r="GO9" i="18"/>
  <c r="FX9" i="7"/>
  <c r="FF9" i="15"/>
  <c r="Y9" i="4"/>
  <c r="OG9" i="7"/>
  <c r="JH9" i="13"/>
  <c r="CP9" i="16"/>
  <c r="GZ9" i="7"/>
  <c r="HI9" i="5"/>
  <c r="BL9" i="21"/>
  <c r="FC9" i="7"/>
  <c r="EA9" i="14"/>
  <c r="LE9" i="16"/>
  <c r="JH9" i="9"/>
  <c r="BZ9" i="16"/>
  <c r="MI9" i="4"/>
  <c r="BQ9" i="13"/>
  <c r="EE9" i="20"/>
  <c r="AW9" i="19"/>
  <c r="KE9" i="10"/>
  <c r="IT9" i="9"/>
  <c r="AR9" i="14"/>
  <c r="AJ9" i="20"/>
  <c r="HM9" i="4"/>
  <c r="GP9" i="10"/>
  <c r="GQ9" i="1"/>
  <c r="IV9" i="11"/>
  <c r="EU9" i="16"/>
  <c r="AJ9" i="7"/>
  <c r="KE9" i="7"/>
  <c r="JX9" i="14"/>
  <c r="AP9" i="1"/>
  <c r="KS9" i="18"/>
  <c r="DJ9" i="23"/>
  <c r="BM9" i="21"/>
  <c r="LP9" i="2"/>
  <c r="LQ9" i="16"/>
  <c r="BF9" i="5"/>
  <c r="HR9" i="9"/>
  <c r="KT9" i="5"/>
  <c r="GG9" i="10"/>
  <c r="KJ9" i="6"/>
  <c r="GC9" i="22"/>
  <c r="KL9" i="2"/>
  <c r="DE9" i="2"/>
  <c r="FX9" i="8"/>
  <c r="N9" i="18"/>
  <c r="CX9" i="11"/>
  <c r="AG9" i="1"/>
  <c r="BN9" i="2"/>
  <c r="LO9" i="7"/>
  <c r="JY9" i="6"/>
  <c r="CK9" i="8"/>
  <c r="KV9" i="10"/>
  <c r="FO9" i="13"/>
  <c r="KC9" i="4"/>
  <c r="MI9" i="7"/>
  <c r="MV9" i="18"/>
  <c r="KV9" i="8"/>
  <c r="LY9" i="9"/>
  <c r="LF9" i="15"/>
  <c r="CD9" i="3"/>
  <c r="HU9" i="19"/>
  <c r="HF9" i="2"/>
  <c r="MF9" i="7"/>
  <c r="DP9" i="5"/>
  <c r="BJ9" i="8"/>
  <c r="I9" i="14"/>
  <c r="NE9" i="20"/>
  <c r="HX9" i="9"/>
  <c r="CU9" i="11"/>
  <c r="BC9" i="11"/>
  <c r="FW9" i="18"/>
  <c r="IR9" i="11"/>
  <c r="CH9" i="14"/>
  <c r="FS9" i="15"/>
  <c r="CE9" i="16"/>
  <c r="Z9" i="4"/>
  <c r="BA9" i="10"/>
  <c r="Y9" i="16"/>
  <c r="GE9" i="13"/>
  <c r="HG9" i="21"/>
  <c r="HY9" i="12"/>
  <c r="AF9" i="8"/>
  <c r="MI9" i="20"/>
  <c r="BM9" i="11"/>
  <c r="KD9" i="9"/>
  <c r="GB9" i="8"/>
  <c r="FW9" i="1"/>
  <c r="Z9" i="2"/>
  <c r="JW9" i="2"/>
  <c r="EC9" i="11"/>
  <c r="IF9" i="4"/>
  <c r="MT9" i="11"/>
  <c r="X9" i="15"/>
  <c r="GV9" i="1"/>
  <c r="GX9" i="4"/>
  <c r="FN9" i="6"/>
  <c r="DA9" i="5"/>
  <c r="IQ9" i="8"/>
  <c r="KI9" i="15"/>
  <c r="OI9" i="2"/>
  <c r="GH9" i="7"/>
  <c r="LS9" i="10"/>
  <c r="NI9" i="14"/>
  <c r="LT9" i="20"/>
  <c r="HK9" i="6"/>
  <c r="GX9" i="18"/>
  <c r="GQ9" i="21"/>
  <c r="LY9" i="20"/>
  <c r="EJ9" i="9"/>
  <c r="LH9" i="20"/>
  <c r="AD9" i="23"/>
  <c r="BS9" i="1"/>
  <c r="JB9" i="16"/>
  <c r="GW9" i="9"/>
  <c r="GH9" i="6"/>
  <c r="DJ9" i="11"/>
  <c r="EV9" i="11"/>
  <c r="NP9" i="2"/>
  <c r="BP9" i="10"/>
  <c r="KY9" i="13"/>
  <c r="IH9" i="4"/>
  <c r="EK9" i="10"/>
  <c r="EK9" i="6"/>
  <c r="CV9" i="14"/>
  <c r="NK9" i="14"/>
  <c r="JA9" i="10"/>
  <c r="HW9" i="9"/>
  <c r="AM9" i="16"/>
  <c r="GR9" i="18"/>
  <c r="IY9" i="16"/>
  <c r="IZ9" i="9"/>
  <c r="BT9" i="5"/>
  <c r="KE9" i="13"/>
  <c r="LP9" i="7"/>
  <c r="FR9" i="19"/>
  <c r="EY9" i="12"/>
  <c r="BL9" i="20"/>
  <c r="IV9" i="4"/>
  <c r="NR9" i="11"/>
  <c r="BW9" i="12"/>
  <c r="GH9" i="11"/>
  <c r="ES9" i="10"/>
  <c r="IB9" i="12"/>
  <c r="FB9" i="12"/>
  <c r="GQ9" i="18"/>
  <c r="CC9" i="8"/>
  <c r="HS9" i="2"/>
  <c r="LI9" i="6"/>
  <c r="MP9" i="10"/>
  <c r="LR9" i="6"/>
  <c r="DP9" i="13"/>
  <c r="BY9" i="12"/>
  <c r="HM9" i="1"/>
  <c r="HB9" i="21"/>
  <c r="E9" i="14"/>
  <c r="HI9" i="18"/>
  <c r="HZ9" i="7"/>
  <c r="FN9" i="18"/>
  <c r="FO9" i="22"/>
  <c r="IX9" i="19"/>
  <c r="G9" i="7"/>
  <c r="CJ9" i="14"/>
  <c r="CB9" i="9"/>
  <c r="CA9" i="16"/>
  <c r="JL9" i="13"/>
  <c r="DL9" i="12"/>
  <c r="GT9" i="21"/>
  <c r="EP9" i="8"/>
  <c r="KW9" i="4"/>
  <c r="JD9" i="18"/>
  <c r="IS9" i="7"/>
  <c r="OB9" i="9"/>
  <c r="JO9" i="4"/>
  <c r="BA9" i="9"/>
  <c r="EB9" i="23"/>
  <c r="KV9" i="6"/>
  <c r="KQ9" i="20"/>
  <c r="MG9" i="2"/>
  <c r="K9" i="12"/>
  <c r="IA9" i="6"/>
  <c r="KK9" i="16"/>
  <c r="IY9" i="5"/>
  <c r="BQ9" i="20"/>
  <c r="EZ9" i="1"/>
  <c r="LB9" i="9"/>
  <c r="I9" i="2"/>
  <c r="AX9" i="23"/>
  <c r="N9" i="9"/>
  <c r="KF9" i="8"/>
  <c r="LC9" i="7"/>
  <c r="JT9" i="11"/>
  <c r="EV9" i="1"/>
  <c r="DP9" i="23"/>
  <c r="LQ9" i="20"/>
  <c r="DO9" i="14"/>
  <c r="CR9" i="13"/>
  <c r="GR9" i="14"/>
  <c r="HE9" i="12"/>
  <c r="MF9" i="6"/>
  <c r="IA9" i="4"/>
  <c r="IX9" i="10"/>
  <c r="AM9" i="10"/>
  <c r="MO9" i="6"/>
  <c r="IB9" i="4"/>
  <c r="EJ9" i="19"/>
  <c r="FH9" i="12"/>
  <c r="CG9" i="22"/>
  <c r="GF9" i="10"/>
  <c r="EZ9" i="15"/>
  <c r="CU9" i="16"/>
  <c r="MZ9" i="20"/>
  <c r="OJ9" i="2"/>
  <c r="IW9" i="19"/>
  <c r="BA9" i="20"/>
  <c r="AX9" i="10"/>
  <c r="EK9" i="16"/>
  <c r="DG9" i="7"/>
  <c r="HE9" i="11"/>
  <c r="HC9" i="21"/>
  <c r="LA9" i="9"/>
  <c r="JM9" i="6"/>
  <c r="GO9" i="8"/>
  <c r="NE9" i="10"/>
  <c r="AE9" i="8"/>
  <c r="LB9" i="19"/>
  <c r="JH9" i="12"/>
  <c r="NS9" i="3"/>
  <c r="EJ9" i="2"/>
  <c r="KI9" i="20"/>
  <c r="HP9" i="5"/>
  <c r="HN9" i="16"/>
  <c r="MI9" i="2"/>
  <c r="W9" i="1"/>
  <c r="FB9" i="11"/>
  <c r="OE9" i="16"/>
  <c r="DK9" i="15"/>
  <c r="GC9" i="5"/>
  <c r="JC9" i="8"/>
  <c r="BH9" i="1"/>
  <c r="LV9" i="10"/>
  <c r="DS9" i="6"/>
  <c r="FO9" i="8"/>
  <c r="GU9" i="21"/>
  <c r="CA9" i="7"/>
  <c r="DJ9" i="16"/>
  <c r="DR9" i="1"/>
  <c r="DM9" i="7"/>
  <c r="DG9" i="20"/>
  <c r="EZ9" i="9"/>
  <c r="KR9" i="13"/>
  <c r="NA9" i="4"/>
  <c r="CN9" i="13"/>
  <c r="HA9" i="6"/>
  <c r="EC9" i="18"/>
  <c r="HZ9" i="15"/>
  <c r="AV9" i="9"/>
  <c r="F9" i="13"/>
  <c r="F9" i="21"/>
  <c r="DP9" i="4"/>
  <c r="FK9" i="7"/>
  <c r="GD9" i="6"/>
  <c r="O9" i="2"/>
  <c r="BW9" i="19"/>
  <c r="DT9" i="2"/>
  <c r="BR9" i="8"/>
  <c r="CZ9" i="20"/>
  <c r="EW9" i="4"/>
  <c r="NJ9" i="7"/>
  <c r="EE9" i="9"/>
  <c r="EL9" i="1"/>
  <c r="FN9" i="2"/>
  <c r="EO9" i="11"/>
  <c r="HY9" i="21"/>
  <c r="ND9" i="11"/>
  <c r="G9" i="16"/>
  <c r="GD9" i="20"/>
  <c r="FU9" i="21"/>
  <c r="HH9" i="8"/>
  <c r="LK9" i="18"/>
  <c r="LI9" i="10"/>
  <c r="EM9" i="9"/>
  <c r="FH9" i="2"/>
  <c r="DR9" i="14"/>
  <c r="DW9" i="22"/>
  <c r="AE9" i="5"/>
  <c r="FU9" i="2"/>
  <c r="FL9" i="10"/>
  <c r="MF9" i="16"/>
  <c r="NI9" i="20"/>
  <c r="JU9" i="10"/>
  <c r="BD9" i="16"/>
  <c r="IS9" i="6"/>
  <c r="LJ9" i="8"/>
  <c r="OH9" i="4"/>
  <c r="JG9" i="11"/>
  <c r="HW9" i="14"/>
  <c r="FA9" i="2"/>
  <c r="IB9" i="5"/>
  <c r="ET9" i="8"/>
  <c r="HF9" i="14"/>
  <c r="BG9" i="3"/>
  <c r="HA9" i="18"/>
  <c r="KP9" i="11"/>
  <c r="GR9" i="19"/>
  <c r="AK9" i="4"/>
  <c r="HB9" i="4"/>
  <c r="HL9" i="14"/>
  <c r="NR9" i="3"/>
  <c r="GI9" i="11"/>
  <c r="NX9" i="14"/>
  <c r="DZ9" i="14"/>
  <c r="EM9" i="13"/>
  <c r="KB9" i="16"/>
  <c r="JQ9" i="9"/>
  <c r="DC9" i="5"/>
  <c r="EE9" i="10"/>
  <c r="CY9" i="15"/>
  <c r="S9" i="8"/>
  <c r="BU9" i="9"/>
  <c r="DU9" i="18"/>
  <c r="MD9" i="3"/>
  <c r="FW9" i="7"/>
  <c r="GT9" i="22"/>
  <c r="JR9" i="19"/>
  <c r="ED9" i="22"/>
  <c r="II9" i="21"/>
  <c r="FC9" i="9"/>
  <c r="HA9" i="13"/>
  <c r="BG9" i="1"/>
  <c r="P9" i="6"/>
  <c r="LI9" i="19"/>
  <c r="IL9" i="5"/>
  <c r="HS9" i="5"/>
  <c r="KR9" i="11"/>
  <c r="KI9" i="3"/>
  <c r="KR9" i="3"/>
  <c r="NP9" i="11"/>
  <c r="JA9" i="20"/>
  <c r="EN9" i="12"/>
  <c r="HG9" i="2"/>
  <c r="BY9" i="9"/>
  <c r="GE9" i="9"/>
  <c r="KU9" i="8"/>
  <c r="EN9" i="18"/>
  <c r="JA9" i="18"/>
  <c r="EF9" i="4"/>
  <c r="FF9" i="13"/>
  <c r="GL9" i="9"/>
  <c r="FV9" i="21"/>
  <c r="MX9" i="14"/>
  <c r="BA9" i="1"/>
  <c r="AZ9" i="14"/>
  <c r="FV9" i="14"/>
  <c r="DJ9" i="20"/>
  <c r="BU9" i="1"/>
  <c r="DH9" i="16"/>
  <c r="MN9" i="20"/>
  <c r="NV9" i="4"/>
  <c r="MM9" i="14"/>
  <c r="FG9" i="11"/>
  <c r="CH9" i="5"/>
  <c r="KC9" i="8"/>
  <c r="CB9" i="15"/>
  <c r="BO9" i="22"/>
  <c r="GH9" i="4"/>
  <c r="GN9" i="11"/>
  <c r="LS9" i="13"/>
  <c r="AG9" i="15"/>
  <c r="MH9" i="14"/>
  <c r="EZ9" i="6"/>
  <c r="DF9" i="16"/>
  <c r="NZ9" i="3"/>
  <c r="GK9" i="12"/>
  <c r="IL9" i="8"/>
  <c r="LY9" i="11"/>
  <c r="Y9" i="11"/>
  <c r="JH9" i="7"/>
  <c r="HY9" i="2"/>
  <c r="NJ9" i="9"/>
  <c r="BC9" i="16"/>
  <c r="CU9" i="22"/>
  <c r="LW9" i="4"/>
  <c r="IZ9" i="5"/>
  <c r="JB9" i="19"/>
  <c r="GP9" i="21"/>
  <c r="HD9" i="5"/>
  <c r="BO9" i="18"/>
  <c r="IE9" i="20"/>
  <c r="IE9" i="9"/>
  <c r="LG9" i="9"/>
  <c r="EE9" i="22"/>
  <c r="KW9" i="11"/>
  <c r="CX9" i="5"/>
  <c r="IM9" i="15"/>
  <c r="AB9" i="15"/>
  <c r="KE9" i="5"/>
  <c r="FK9" i="10"/>
  <c r="BA9" i="4"/>
  <c r="LH9" i="15"/>
  <c r="HI9" i="1"/>
  <c r="DE9" i="9"/>
  <c r="GQ9" i="4"/>
  <c r="CJ9" i="11"/>
  <c r="M9" i="21"/>
  <c r="DM9" i="10"/>
  <c r="DJ9" i="14"/>
  <c r="JR9" i="9"/>
  <c r="OC9" i="9"/>
  <c r="EC9" i="2"/>
  <c r="EC9" i="10"/>
  <c r="IA9" i="20"/>
  <c r="LT9" i="2"/>
  <c r="BP9" i="21"/>
  <c r="HF9" i="21"/>
  <c r="FK9" i="5"/>
  <c r="FC9" i="12"/>
  <c r="AA9" i="20"/>
  <c r="K9" i="14"/>
  <c r="OI9" i="4"/>
  <c r="LZ9" i="2"/>
  <c r="AM9" i="12"/>
  <c r="KW9" i="3"/>
  <c r="JZ9" i="3"/>
  <c r="IV9" i="18"/>
  <c r="FY9" i="10"/>
  <c r="JY9" i="2"/>
  <c r="JM9" i="8"/>
  <c r="DU9" i="9"/>
  <c r="FQ9" i="11"/>
  <c r="IG9" i="4"/>
  <c r="CB9" i="12"/>
  <c r="FG9" i="5"/>
  <c r="MR9" i="7"/>
  <c r="ML9" i="7"/>
  <c r="DY9" i="8"/>
  <c r="IR9" i="16"/>
  <c r="MH9" i="18"/>
  <c r="NR9" i="7"/>
  <c r="CK9" i="1"/>
  <c r="AH9" i="3"/>
  <c r="BE9" i="8"/>
  <c r="HD9" i="19"/>
  <c r="NN9" i="6"/>
  <c r="G9" i="20"/>
  <c r="LM9" i="9"/>
  <c r="HN9" i="19"/>
  <c r="HP9" i="20"/>
  <c r="DA9" i="6"/>
  <c r="MY9" i="4"/>
  <c r="AP9" i="7"/>
  <c r="MZ9" i="9"/>
  <c r="GY9" i="3"/>
  <c r="HN9" i="7"/>
  <c r="GW9" i="7"/>
  <c r="HN9" i="6"/>
  <c r="DE9" i="18"/>
  <c r="FP9" i="22"/>
  <c r="AZ9" i="6"/>
  <c r="DY9" i="20"/>
  <c r="AS9" i="7"/>
  <c r="HJ9" i="11"/>
  <c r="NU9" i="4"/>
  <c r="ET9" i="10"/>
  <c r="LF9" i="14"/>
  <c r="LV9" i="6"/>
  <c r="ED9" i="16"/>
  <c r="HT9" i="6"/>
  <c r="LO9" i="8"/>
  <c r="LR9" i="11"/>
  <c r="KQ9" i="14"/>
  <c r="DG9" i="5"/>
  <c r="IB9" i="13"/>
  <c r="KJ9" i="10"/>
  <c r="AQ9" i="3"/>
  <c r="OE9" i="4"/>
  <c r="JX9" i="20"/>
  <c r="AU9" i="7"/>
  <c r="KW9" i="12"/>
  <c r="HU9" i="5"/>
  <c r="AI9" i="22"/>
  <c r="HN9" i="8"/>
  <c r="JM9" i="2"/>
  <c r="KH9" i="14"/>
  <c r="HP9" i="3"/>
  <c r="LL9" i="9"/>
  <c r="T9" i="22"/>
  <c r="HQ9" i="20"/>
  <c r="IX9" i="15"/>
  <c r="MB9" i="3"/>
  <c r="FY9" i="18"/>
  <c r="LH9" i="11"/>
  <c r="EP9" i="20"/>
  <c r="NT9" i="9"/>
  <c r="IG9" i="10"/>
  <c r="EU9" i="19"/>
  <c r="X9" i="18"/>
  <c r="NH9" i="7"/>
  <c r="LY9" i="6"/>
  <c r="FX9" i="1"/>
  <c r="BQ9" i="16"/>
  <c r="MP9" i="3"/>
  <c r="CR9" i="22"/>
  <c r="DV9" i="8"/>
  <c r="BV9" i="20"/>
  <c r="AW9" i="22"/>
  <c r="KU9" i="13"/>
  <c r="FY9" i="5"/>
  <c r="NJ9" i="11"/>
  <c r="ND9" i="7"/>
  <c r="P9" i="20"/>
  <c r="GA9" i="2"/>
  <c r="AY9" i="11"/>
  <c r="BP9" i="4"/>
  <c r="BE9" i="14"/>
  <c r="CV9" i="21"/>
  <c r="HC9" i="20"/>
  <c r="HH9" i="6"/>
  <c r="KG9" i="14"/>
  <c r="GW9" i="13"/>
  <c r="F9" i="19"/>
  <c r="KN9" i="12"/>
  <c r="HS9" i="13"/>
  <c r="LF9" i="16"/>
  <c r="FD9" i="23"/>
  <c r="DD9" i="16"/>
  <c r="JB9" i="2"/>
  <c r="AQ9" i="13"/>
  <c r="GT9" i="11"/>
  <c r="LI9" i="2"/>
  <c r="MI9" i="16"/>
  <c r="DX9" i="7"/>
  <c r="JT9" i="10"/>
  <c r="D9" i="18"/>
  <c r="FT9" i="8"/>
  <c r="DG9" i="4"/>
  <c r="AZ9" i="2"/>
  <c r="I9" i="9"/>
  <c r="BR9" i="3"/>
  <c r="CU9" i="2"/>
  <c r="MQ9" i="11"/>
  <c r="NX9" i="2"/>
  <c r="KB9" i="15"/>
  <c r="FE9" i="3"/>
  <c r="P9" i="22"/>
  <c r="BJ9" i="16"/>
  <c r="IA9" i="3"/>
  <c r="EM9" i="2"/>
  <c r="HR9" i="10"/>
  <c r="NS9" i="2"/>
  <c r="EI9" i="20"/>
  <c r="FF9" i="22"/>
  <c r="MI9" i="11"/>
  <c r="LM9" i="8"/>
  <c r="FO9" i="10"/>
  <c r="ED9" i="9"/>
  <c r="AW9" i="9"/>
  <c r="EW9" i="22"/>
  <c r="BH9" i="9"/>
  <c r="FT9" i="9"/>
  <c r="CQ9" i="14"/>
  <c r="MU9" i="2"/>
  <c r="IC9" i="13"/>
  <c r="GE9" i="1"/>
  <c r="CS9" i="6"/>
  <c r="GI9" i="6"/>
  <c r="GE9" i="19"/>
  <c r="LM9" i="12"/>
  <c r="GC9" i="1"/>
  <c r="LY9" i="10"/>
  <c r="KE9" i="6"/>
  <c r="BF9" i="11"/>
  <c r="BK9" i="18"/>
  <c r="OI9" i="14"/>
  <c r="HU9" i="18"/>
  <c r="GX9" i="19"/>
  <c r="GC9" i="9"/>
  <c r="KH9" i="3"/>
  <c r="DQ9" i="10"/>
  <c r="CW9" i="11"/>
  <c r="OA9" i="11"/>
  <c r="JX9" i="15"/>
  <c r="MJ9" i="2"/>
  <c r="GN9" i="1"/>
  <c r="FV9" i="22"/>
  <c r="HP9" i="6"/>
  <c r="CF9" i="2"/>
  <c r="BK9" i="6"/>
  <c r="MA9" i="6"/>
  <c r="AU9" i="14"/>
  <c r="LS9" i="3"/>
  <c r="JE9" i="9"/>
  <c r="JK9" i="10"/>
  <c r="GP9" i="11"/>
  <c r="FW9" i="4"/>
  <c r="LZ9" i="9"/>
  <c r="GD9" i="21"/>
  <c r="LK9" i="6"/>
  <c r="ID9" i="19"/>
  <c r="Y9" i="7"/>
  <c r="GW9" i="11"/>
  <c r="AN9" i="2"/>
  <c r="AG9" i="16"/>
  <c r="F9" i="4"/>
  <c r="KL9" i="18"/>
  <c r="CY9" i="8"/>
  <c r="FX9" i="23"/>
  <c r="MU9" i="16"/>
  <c r="ME9" i="10"/>
  <c r="HV9" i="6"/>
  <c r="AL9" i="11"/>
  <c r="AH9" i="16"/>
  <c r="DG9" i="18"/>
  <c r="EZ9" i="7"/>
  <c r="DS9" i="11"/>
  <c r="DA9" i="21"/>
  <c r="CS9" i="8"/>
  <c r="FE9" i="18"/>
  <c r="LB9" i="12"/>
  <c r="JD9" i="14"/>
  <c r="CZ9" i="8"/>
  <c r="S9" i="20"/>
  <c r="OK9" i="16"/>
  <c r="MT9" i="20"/>
  <c r="DH9" i="19"/>
  <c r="DW9" i="5"/>
  <c r="BD9" i="9"/>
  <c r="ND9" i="20"/>
  <c r="IO9" i="3"/>
  <c r="DG9" i="9"/>
  <c r="O9" i="8"/>
  <c r="DC9" i="1"/>
  <c r="LI9" i="4"/>
  <c r="FP9" i="14"/>
  <c r="FH9" i="16"/>
  <c r="JY9" i="19"/>
  <c r="AJ9" i="13"/>
  <c r="CF9" i="12"/>
  <c r="IT9" i="12"/>
  <c r="AX9" i="2"/>
  <c r="W9" i="7"/>
  <c r="T9" i="11"/>
  <c r="ED9" i="10"/>
  <c r="BE9" i="4"/>
  <c r="IT9" i="15"/>
  <c r="MJ9" i="4"/>
  <c r="LO9" i="2"/>
  <c r="LI9" i="5"/>
  <c r="IA9" i="14"/>
  <c r="KZ9" i="4"/>
  <c r="CX9" i="18"/>
  <c r="LR9" i="5"/>
  <c r="KL9" i="9"/>
  <c r="HK9" i="9"/>
  <c r="FU9" i="23"/>
  <c r="AH9" i="5"/>
  <c r="FY9" i="3"/>
  <c r="DW9" i="9"/>
  <c r="JX9" i="7"/>
  <c r="BD9" i="4"/>
  <c r="IG9" i="3"/>
  <c r="EX9" i="18"/>
  <c r="NE9" i="2"/>
  <c r="FJ9" i="15"/>
  <c r="CL9" i="20"/>
  <c r="KZ9" i="5"/>
  <c r="JH9" i="6"/>
  <c r="KL9" i="10"/>
  <c r="U9" i="8"/>
  <c r="GV9" i="21"/>
  <c r="O9" i="4"/>
  <c r="OL9" i="7"/>
  <c r="KA9" i="18"/>
  <c r="HL9" i="5"/>
  <c r="DR9" i="19"/>
  <c r="MT9" i="10"/>
  <c r="CR9" i="6"/>
  <c r="DP9" i="2"/>
  <c r="IY9" i="3"/>
  <c r="GM9" i="6"/>
  <c r="JF9" i="10"/>
  <c r="DB9" i="15"/>
  <c r="FR9" i="14"/>
  <c r="KX9" i="11"/>
  <c r="HF9" i="12"/>
  <c r="HU9" i="6"/>
  <c r="ED9" i="23"/>
  <c r="F9" i="22"/>
  <c r="Q9" i="11"/>
  <c r="DR9" i="6"/>
  <c r="D9" i="12"/>
  <c r="IN9" i="6"/>
  <c r="KS9" i="15"/>
  <c r="KA9" i="4"/>
  <c r="KG9" i="11"/>
  <c r="BK9" i="7"/>
  <c r="CI9" i="21"/>
  <c r="CH9" i="2"/>
  <c r="EE9" i="3"/>
  <c r="CS9" i="21"/>
  <c r="FY9" i="15"/>
  <c r="LP9" i="6"/>
  <c r="GJ9" i="4"/>
  <c r="CA9" i="8"/>
  <c r="CK9" i="12"/>
  <c r="BC9" i="1"/>
  <c r="HW9" i="20"/>
  <c r="LR9" i="8"/>
  <c r="CQ9" i="9"/>
  <c r="NB9" i="20"/>
  <c r="NF9" i="10"/>
  <c r="GY9" i="12"/>
  <c r="CT9" i="5"/>
  <c r="IE9" i="11"/>
  <c r="HJ9" i="22"/>
  <c r="MC9" i="7"/>
  <c r="GH9" i="3"/>
  <c r="FM9" i="13"/>
  <c r="BX9" i="23"/>
  <c r="HC9" i="15"/>
  <c r="EH9" i="14"/>
  <c r="CM9" i="19"/>
  <c r="AD9" i="1"/>
  <c r="MK9" i="16"/>
  <c r="DF9" i="12"/>
  <c r="JZ9" i="8"/>
  <c r="KY9" i="5"/>
  <c r="R9" i="18"/>
  <c r="GI9" i="2"/>
  <c r="DM9" i="22"/>
  <c r="IB9" i="9"/>
  <c r="JE9" i="4"/>
  <c r="FC9" i="15"/>
  <c r="GL9" i="10"/>
  <c r="GI9" i="10"/>
  <c r="JD9" i="6"/>
  <c r="JC9" i="7"/>
  <c r="MH9" i="20"/>
  <c r="JI9" i="10"/>
  <c r="AV9" i="10"/>
  <c r="MQ9" i="16"/>
  <c r="LA9" i="14"/>
  <c r="KS9" i="10"/>
  <c r="KH9" i="6"/>
  <c r="NO9" i="4"/>
  <c r="HE9" i="20"/>
  <c r="G9" i="21"/>
  <c r="EZ9" i="23"/>
  <c r="J9" i="18"/>
  <c r="IJ9" i="5"/>
  <c r="HJ9" i="16"/>
  <c r="JA9" i="8"/>
  <c r="K9" i="5"/>
  <c r="DP9" i="21"/>
  <c r="GH9" i="14"/>
  <c r="DI9" i="15"/>
  <c r="MX9" i="11"/>
  <c r="HE9" i="7"/>
  <c r="DV9" i="9"/>
  <c r="JY9" i="5"/>
  <c r="BF9" i="13"/>
  <c r="LO9" i="20"/>
  <c r="FD9" i="7"/>
  <c r="NJ9" i="2"/>
  <c r="KQ9" i="9"/>
  <c r="FV9" i="2"/>
  <c r="BG9" i="8"/>
  <c r="N9" i="22"/>
  <c r="KD9" i="14"/>
  <c r="AY9" i="5"/>
  <c r="AR9" i="22"/>
  <c r="BR9" i="11"/>
  <c r="HX9" i="8"/>
  <c r="GH9" i="12"/>
  <c r="CO9" i="1"/>
  <c r="DS9" i="23"/>
  <c r="AR9" i="5"/>
  <c r="IE9" i="18"/>
  <c r="BT9" i="4"/>
  <c r="KP9" i="4"/>
  <c r="CD9" i="23"/>
  <c r="KZ9" i="7"/>
  <c r="IR9" i="13"/>
  <c r="HL9" i="12"/>
  <c r="CL9" i="18"/>
  <c r="GM9" i="9"/>
  <c r="BX9" i="6"/>
  <c r="KX9" i="12"/>
  <c r="W9" i="21"/>
  <c r="P9" i="21"/>
  <c r="IZ9" i="6"/>
  <c r="AF9" i="14"/>
  <c r="MD9" i="9"/>
  <c r="NP9" i="4"/>
  <c r="FG9" i="7"/>
  <c r="EP9" i="21"/>
  <c r="CH9" i="9"/>
  <c r="FI9" i="18"/>
  <c r="U9" i="20"/>
  <c r="Y9" i="22"/>
  <c r="GR9" i="3"/>
  <c r="LW9" i="20"/>
  <c r="BG9" i="16"/>
  <c r="BJ9" i="5"/>
  <c r="HO9" i="8"/>
  <c r="ED9" i="13"/>
  <c r="IA9" i="5"/>
  <c r="GT9" i="5"/>
  <c r="FD9" i="18"/>
  <c r="FN9" i="11"/>
  <c r="FD9" i="19"/>
  <c r="CX9" i="7"/>
  <c r="JZ9" i="2"/>
  <c r="KG9" i="19"/>
  <c r="CH9" i="22"/>
  <c r="BV9" i="22"/>
  <c r="HH9" i="21"/>
  <c r="JV9" i="19"/>
  <c r="CT9" i="21"/>
  <c r="GU9" i="6"/>
  <c r="DR9" i="16"/>
  <c r="FN9" i="5"/>
  <c r="CW9" i="3"/>
  <c r="NF9" i="6"/>
  <c r="IY9" i="11"/>
  <c r="NF9" i="20"/>
  <c r="HA9" i="5"/>
  <c r="FV9" i="18"/>
  <c r="GK9" i="19"/>
  <c r="HQ9" i="18"/>
  <c r="D9" i="5"/>
  <c r="DV9" i="14"/>
  <c r="OC9" i="4"/>
  <c r="EF9" i="8"/>
  <c r="FE9" i="23"/>
  <c r="JO9" i="18"/>
  <c r="BE9" i="11"/>
  <c r="E9" i="12"/>
  <c r="BK9" i="1"/>
  <c r="FD9" i="10"/>
  <c r="AZ9" i="23"/>
  <c r="HP9" i="13"/>
  <c r="EL9" i="5"/>
  <c r="HC9" i="22"/>
  <c r="LE9" i="12"/>
  <c r="GB9" i="20"/>
  <c r="CS9" i="12"/>
  <c r="GM9" i="18"/>
  <c r="KK9" i="15"/>
  <c r="CJ9" i="9"/>
  <c r="MU9" i="20"/>
  <c r="M9" i="15"/>
  <c r="EK9" i="8"/>
  <c r="ID9" i="21"/>
  <c r="HA9" i="2"/>
  <c r="LP9" i="13"/>
  <c r="EU9" i="3"/>
  <c r="HM9" i="2"/>
  <c r="LD9" i="7"/>
  <c r="ND9" i="18"/>
  <c r="IE9" i="21"/>
  <c r="GF9" i="2"/>
  <c r="MC9" i="16"/>
  <c r="AM9" i="6"/>
  <c r="GO9" i="3"/>
  <c r="ID9" i="10"/>
  <c r="U9" i="14"/>
  <c r="BT9" i="3"/>
  <c r="AY9" i="2"/>
  <c r="AU9" i="18"/>
  <c r="GV9" i="19"/>
  <c r="HR9" i="18"/>
  <c r="GC9" i="20"/>
  <c r="O9" i="12"/>
  <c r="HH9" i="14"/>
  <c r="BA9" i="8"/>
  <c r="E9" i="22"/>
  <c r="IV9" i="5"/>
  <c r="MR9" i="11"/>
  <c r="IL9" i="13"/>
  <c r="DT9" i="22"/>
  <c r="JS9" i="6"/>
  <c r="AC9" i="16"/>
  <c r="ES9" i="6"/>
  <c r="CS9" i="4"/>
  <c r="FA9" i="20"/>
  <c r="KU9" i="12"/>
  <c r="CC9" i="10"/>
  <c r="CQ9" i="15"/>
  <c r="NT9" i="4"/>
  <c r="NZ9" i="6"/>
  <c r="DM9" i="15"/>
  <c r="GG9" i="4"/>
  <c r="EN9" i="2"/>
  <c r="AP9" i="8"/>
  <c r="O9" i="20"/>
  <c r="IJ9" i="11"/>
  <c r="AD9" i="19"/>
  <c r="ML9" i="4"/>
  <c r="KG9" i="8"/>
  <c r="NA9" i="11"/>
  <c r="GB9" i="13"/>
  <c r="CU9" i="23"/>
  <c r="KW9" i="8"/>
  <c r="OE9" i="11"/>
  <c r="AZ9" i="15"/>
  <c r="DS9" i="4"/>
  <c r="CP9" i="19"/>
  <c r="GW9" i="1"/>
  <c r="CY9" i="14"/>
  <c r="CV9" i="10"/>
  <c r="NS9" i="16"/>
  <c r="DZ9" i="1"/>
  <c r="EW9" i="14"/>
  <c r="KM9" i="18"/>
  <c r="FW9" i="5"/>
  <c r="MQ9" i="6"/>
  <c r="DB9" i="6"/>
  <c r="X9" i="10"/>
  <c r="EH9" i="9"/>
  <c r="OK9" i="2"/>
  <c r="FF9" i="2"/>
  <c r="AT9" i="13"/>
  <c r="HN9" i="11"/>
  <c r="CB9" i="23"/>
  <c r="IX9" i="21"/>
  <c r="FC9" i="2"/>
  <c r="AO9" i="2"/>
  <c r="MU9" i="3"/>
  <c r="JN9" i="18"/>
  <c r="AO9" i="23"/>
  <c r="KM9" i="2"/>
  <c r="AV9" i="4"/>
  <c r="HW9" i="18"/>
  <c r="NM9" i="10"/>
  <c r="FD9" i="2"/>
  <c r="G9" i="12"/>
  <c r="MQ9" i="9"/>
  <c r="FH9" i="8"/>
  <c r="FF9" i="20"/>
  <c r="EQ9" i="15"/>
  <c r="N9" i="1"/>
  <c r="LC9" i="3"/>
  <c r="FB9" i="4"/>
  <c r="EB9" i="6"/>
  <c r="FX9" i="9"/>
  <c r="LG9" i="2"/>
  <c r="DA9" i="18"/>
  <c r="KF9" i="15"/>
  <c r="MU9" i="9"/>
  <c r="O9" i="13"/>
  <c r="DJ9" i="8"/>
  <c r="JY9" i="4"/>
  <c r="F9" i="8"/>
  <c r="NM9" i="14"/>
  <c r="FQ9" i="8"/>
  <c r="BQ9" i="21"/>
  <c r="OB9" i="4"/>
  <c r="AB9" i="22"/>
  <c r="Y9" i="1"/>
  <c r="BK9" i="14"/>
  <c r="FK9" i="20"/>
  <c r="GH9" i="1"/>
  <c r="FR9" i="8"/>
  <c r="JX9" i="4"/>
  <c r="IV9" i="21"/>
  <c r="EU9" i="11"/>
  <c r="BD9" i="2"/>
  <c r="NZ9" i="16"/>
  <c r="MM9" i="2"/>
  <c r="EZ9" i="3"/>
  <c r="LZ9" i="18"/>
  <c r="JJ9" i="18"/>
  <c r="KR9" i="9"/>
  <c r="GB9" i="5"/>
  <c r="BZ9" i="4"/>
  <c r="EN9" i="23"/>
  <c r="FH9" i="21"/>
  <c r="BQ9" i="11"/>
  <c r="KQ9" i="19"/>
  <c r="IM9" i="6"/>
  <c r="JE9" i="2"/>
  <c r="LT9" i="10"/>
  <c r="NW9" i="7"/>
  <c r="I9" i="8"/>
  <c r="LB9" i="16"/>
  <c r="CN9" i="22"/>
  <c r="DI9" i="6"/>
  <c r="KV9" i="13"/>
  <c r="LD9" i="9"/>
  <c r="GI9" i="4"/>
  <c r="GA9" i="3"/>
  <c r="BO9" i="23"/>
  <c r="EN9" i="4"/>
  <c r="HD9" i="22"/>
  <c r="IN9" i="9"/>
  <c r="FP9" i="19"/>
  <c r="MS9" i="20"/>
  <c r="AS9" i="11"/>
  <c r="NN9" i="3"/>
  <c r="BZ9" i="14"/>
  <c r="KH9" i="19"/>
  <c r="DS9" i="12"/>
  <c r="CW9" i="9"/>
  <c r="AO9" i="11"/>
  <c r="JR9" i="7"/>
  <c r="AK9" i="14"/>
  <c r="AJ9" i="18"/>
  <c r="HN9" i="18"/>
  <c r="BX9" i="9"/>
  <c r="AG9" i="14"/>
  <c r="DC9" i="21"/>
  <c r="DO9" i="23"/>
  <c r="BI9" i="13"/>
  <c r="GG9" i="7"/>
  <c r="FH9" i="23"/>
  <c r="AP9" i="20"/>
  <c r="NP9" i="3"/>
  <c r="Y9" i="21"/>
  <c r="GV9" i="16"/>
  <c r="KX9" i="15"/>
  <c r="FO9" i="4"/>
  <c r="JG9" i="2"/>
  <c r="FA9" i="11"/>
  <c r="DQ9" i="19"/>
  <c r="OA9" i="14"/>
  <c r="FS9" i="2"/>
  <c r="HD9" i="18"/>
  <c r="HK9" i="13"/>
  <c r="FW9" i="12"/>
  <c r="HL9" i="19"/>
  <c r="DX9" i="9"/>
  <c r="NB9" i="16"/>
  <c r="K9" i="20"/>
  <c r="FQ9" i="7"/>
  <c r="EH9" i="1"/>
  <c r="BR9" i="1"/>
  <c r="ET9" i="19"/>
  <c r="JK9" i="4"/>
  <c r="K9" i="9"/>
  <c r="AS9" i="23"/>
  <c r="DP9" i="20"/>
  <c r="IR9" i="9"/>
  <c r="KW9" i="13"/>
  <c r="IN9" i="11"/>
  <c r="FX9" i="18"/>
  <c r="DU9" i="20"/>
  <c r="HP9" i="19"/>
  <c r="X9" i="12"/>
  <c r="EP9" i="22"/>
  <c r="HM9" i="16"/>
  <c r="BK9" i="5"/>
  <c r="IR9" i="8"/>
  <c r="AZ9" i="3"/>
  <c r="CT9" i="18"/>
  <c r="AT9" i="12"/>
  <c r="NV9" i="6"/>
  <c r="GZ9" i="15"/>
  <c r="KI9" i="2"/>
  <c r="GV9" i="6"/>
  <c r="Z9" i="6"/>
  <c r="KY9" i="11"/>
  <c r="OG9" i="6"/>
  <c r="DR9" i="4"/>
  <c r="GC9" i="3"/>
  <c r="AS9" i="12"/>
  <c r="JU9" i="16"/>
  <c r="EB9" i="19"/>
  <c r="CE9" i="11"/>
  <c r="LI9" i="14"/>
  <c r="DF9" i="21"/>
  <c r="LV9" i="16"/>
  <c r="KF9" i="14"/>
  <c r="KA9" i="10"/>
  <c r="AR9" i="3"/>
  <c r="E9" i="7"/>
  <c r="FC9" i="22"/>
  <c r="IT9" i="13"/>
  <c r="IA9" i="13"/>
  <c r="FH9" i="22"/>
  <c r="GD9" i="19"/>
  <c r="AM9" i="13"/>
  <c r="LI9" i="20"/>
  <c r="AX9" i="9"/>
  <c r="MY9" i="6"/>
  <c r="R9" i="14"/>
  <c r="LI9" i="9"/>
  <c r="IB9" i="10"/>
  <c r="JR9" i="10"/>
  <c r="NA9" i="6"/>
  <c r="MO9" i="16"/>
  <c r="KH9" i="13"/>
  <c r="NG9" i="3"/>
  <c r="CZ9" i="18"/>
  <c r="ER9" i="8"/>
  <c r="AE9" i="15"/>
  <c r="GW9" i="20"/>
  <c r="LL9" i="13"/>
  <c r="BS9" i="16"/>
  <c r="AT9" i="4"/>
  <c r="GA9" i="1"/>
  <c r="DQ9" i="1"/>
  <c r="HN9" i="2"/>
  <c r="HU9" i="1"/>
  <c r="AL9" i="21"/>
  <c r="IM9" i="13"/>
  <c r="BR9" i="22"/>
  <c r="DY9" i="16"/>
  <c r="AA9" i="19"/>
  <c r="FF9" i="23"/>
  <c r="ES9" i="23"/>
  <c r="KB9" i="19"/>
  <c r="KH9" i="8"/>
  <c r="DA9" i="1"/>
  <c r="BH9" i="19"/>
  <c r="IV9" i="7"/>
  <c r="GM9" i="11"/>
  <c r="MA9" i="11"/>
  <c r="GU9" i="2"/>
  <c r="KG9" i="15"/>
  <c r="GA9" i="12"/>
  <c r="CY9" i="3"/>
  <c r="AD9" i="11"/>
  <c r="FZ9" i="7"/>
  <c r="IG9" i="14"/>
  <c r="CR9" i="5"/>
  <c r="IQ9" i="21"/>
  <c r="F9" i="20"/>
  <c r="JH9" i="14"/>
  <c r="KS9" i="9"/>
  <c r="EX9" i="4"/>
  <c r="IN9" i="18"/>
  <c r="MK9" i="7"/>
  <c r="FD9" i="11"/>
  <c r="GA9" i="10"/>
  <c r="FC9" i="10"/>
  <c r="GY9" i="19"/>
  <c r="GV9" i="22"/>
  <c r="AA9" i="7"/>
  <c r="E9" i="10"/>
  <c r="DY9" i="21"/>
  <c r="DQ9" i="16"/>
  <c r="BG9" i="19"/>
  <c r="ED9" i="2"/>
  <c r="GX9" i="7"/>
  <c r="IW9" i="8"/>
  <c r="IY9" i="9"/>
  <c r="GS9" i="1"/>
  <c r="P9" i="19"/>
  <c r="BE9" i="19"/>
  <c r="BV9" i="18"/>
  <c r="S9" i="13"/>
  <c r="MZ9" i="14"/>
  <c r="AS9" i="14"/>
  <c r="ME9" i="18"/>
  <c r="BK9" i="22"/>
  <c r="DE9" i="20"/>
  <c r="JO9" i="3"/>
  <c r="HS9" i="16"/>
  <c r="CC9" i="9"/>
  <c r="JW9" i="14"/>
  <c r="JP9" i="14"/>
  <c r="DW9" i="3"/>
  <c r="HF9" i="9"/>
  <c r="T9" i="13"/>
  <c r="EF9" i="9"/>
  <c r="DL9" i="5"/>
  <c r="HP9" i="14"/>
  <c r="KF9" i="18"/>
  <c r="FC9" i="21"/>
  <c r="GE9" i="18"/>
  <c r="LT9" i="7"/>
  <c r="MW9" i="9"/>
  <c r="EP9" i="3"/>
  <c r="BN9" i="16"/>
  <c r="JV9" i="2"/>
  <c r="HN9" i="15"/>
  <c r="KX9" i="19"/>
  <c r="AA9" i="10"/>
  <c r="EK9" i="21"/>
  <c r="JH9" i="8"/>
  <c r="BI9" i="2"/>
  <c r="BI9" i="21"/>
  <c r="BV9" i="7"/>
  <c r="GB9" i="16"/>
  <c r="EV9" i="4"/>
  <c r="NT9" i="7"/>
  <c r="AI9" i="11"/>
  <c r="LX9" i="3"/>
  <c r="JZ9" i="5"/>
  <c r="DF9" i="8"/>
  <c r="GD9" i="12"/>
  <c r="KW9" i="2"/>
  <c r="GT9" i="15"/>
  <c r="DF9" i="19"/>
  <c r="FI9" i="19"/>
  <c r="EY9" i="11"/>
  <c r="DX9" i="16"/>
  <c r="JN9" i="10"/>
  <c r="AR9" i="16"/>
  <c r="FW9" i="19"/>
  <c r="AE9" i="6"/>
  <c r="DR9" i="8"/>
  <c r="FD9" i="4"/>
  <c r="KQ9" i="8"/>
  <c r="AB9" i="23"/>
  <c r="NL9" i="6"/>
  <c r="HW9" i="6"/>
  <c r="U9" i="9"/>
  <c r="H9" i="4"/>
  <c r="FY9" i="14"/>
  <c r="EC9" i="8"/>
  <c r="CW9" i="20"/>
  <c r="JE9" i="11"/>
  <c r="GC9" i="16"/>
  <c r="EO9" i="9"/>
  <c r="JV9" i="16"/>
  <c r="EO9" i="21"/>
  <c r="FY9" i="21"/>
  <c r="EO9" i="12"/>
  <c r="AY9" i="16"/>
  <c r="EN9" i="5"/>
  <c r="OG9" i="2"/>
  <c r="JZ9" i="9"/>
  <c r="Z9" i="12"/>
  <c r="ME9" i="2"/>
  <c r="CX9" i="16"/>
  <c r="GV9" i="9"/>
  <c r="DZ9" i="16"/>
  <c r="AB9" i="9"/>
  <c r="EM9" i="10"/>
  <c r="NC9" i="18"/>
  <c r="JV9" i="8"/>
  <c r="JA9" i="21"/>
  <c r="JY9" i="3"/>
  <c r="DE9" i="14"/>
  <c r="LU9" i="16"/>
  <c r="IC9" i="12"/>
  <c r="KY9" i="16"/>
  <c r="OL9" i="6"/>
  <c r="MK9" i="9"/>
  <c r="HT9" i="5"/>
  <c r="BD9" i="5"/>
  <c r="EI9" i="14"/>
  <c r="Z9" i="21"/>
  <c r="EZ9" i="10"/>
  <c r="JB9" i="4"/>
  <c r="ET9" i="13"/>
  <c r="KW9" i="14"/>
  <c r="P9" i="14"/>
  <c r="IJ9" i="8"/>
  <c r="AG9" i="13"/>
  <c r="IV9" i="2"/>
  <c r="AC9" i="19"/>
  <c r="P9" i="16"/>
  <c r="HH9" i="11"/>
  <c r="IC9" i="8"/>
  <c r="EG9" i="3"/>
  <c r="NK9" i="4"/>
  <c r="FS9" i="16"/>
  <c r="JW9" i="5"/>
  <c r="BX9" i="18"/>
  <c r="DO9" i="11"/>
  <c r="BX9" i="13"/>
  <c r="CL9" i="19"/>
  <c r="BU9" i="21"/>
  <c r="G9" i="6"/>
  <c r="L9" i="23"/>
  <c r="DE9" i="1"/>
  <c r="DT9" i="5"/>
  <c r="CI9" i="15"/>
  <c r="AH9" i="9"/>
  <c r="S9" i="14"/>
  <c r="CK9" i="5"/>
  <c r="JM9" i="11"/>
  <c r="GN9" i="10"/>
  <c r="BN9" i="20"/>
  <c r="CZ9" i="2"/>
  <c r="GU9" i="10"/>
  <c r="GX9" i="14"/>
  <c r="AI9" i="4"/>
  <c r="OH9" i="11"/>
  <c r="HJ9" i="14"/>
  <c r="AU9" i="12"/>
  <c r="LD9" i="19"/>
  <c r="BL9" i="14"/>
  <c r="HZ9" i="20"/>
  <c r="GH9" i="21"/>
  <c r="KE9" i="8"/>
  <c r="CZ9" i="3"/>
  <c r="JT9" i="14"/>
  <c r="FK9" i="1"/>
  <c r="BX9" i="7"/>
  <c r="CG9" i="7"/>
  <c r="I9" i="21"/>
  <c r="Y9" i="3"/>
  <c r="JR9" i="13"/>
  <c r="OD9" i="14"/>
  <c r="LM9" i="5"/>
  <c r="BH9" i="18"/>
  <c r="IZ9" i="16"/>
  <c r="GP9" i="5"/>
  <c r="ER9" i="18"/>
  <c r="BV9" i="16"/>
  <c r="NP9" i="6"/>
  <c r="DR9" i="10"/>
  <c r="DT9" i="12"/>
  <c r="DT9" i="18"/>
  <c r="GZ9" i="10"/>
  <c r="LM9" i="16"/>
  <c r="EH9" i="15"/>
  <c r="AO9" i="4"/>
  <c r="DB9" i="1"/>
  <c r="DZ9" i="4"/>
  <c r="KQ9" i="7"/>
  <c r="HV9" i="20"/>
  <c r="BF9" i="14"/>
  <c r="FI9" i="21"/>
  <c r="O9" i="11"/>
  <c r="DE9" i="6"/>
  <c r="BF9" i="4"/>
  <c r="DH9" i="12"/>
  <c r="AS9" i="22"/>
  <c r="EL9" i="19"/>
  <c r="CX9" i="14"/>
  <c r="LG9" i="19"/>
  <c r="GD9" i="22"/>
  <c r="DX9" i="2"/>
  <c r="FM9" i="1"/>
  <c r="CK9" i="13"/>
  <c r="EY9" i="10"/>
  <c r="JV9" i="4"/>
  <c r="IM9" i="3"/>
  <c r="FR9" i="16"/>
  <c r="OF9" i="4"/>
  <c r="CO9" i="16"/>
  <c r="BL9" i="1"/>
  <c r="DB9" i="5"/>
  <c r="LN9" i="11"/>
  <c r="IJ9" i="15"/>
  <c r="LQ9" i="7"/>
  <c r="K9" i="19"/>
  <c r="MO9" i="3"/>
  <c r="CA9" i="13"/>
  <c r="FJ9" i="2"/>
  <c r="FD9" i="3"/>
  <c r="EO9" i="5"/>
  <c r="BI9" i="3"/>
  <c r="HQ9" i="16"/>
  <c r="KC9" i="12"/>
  <c r="DG9" i="12"/>
  <c r="KN9" i="19"/>
  <c r="CA9" i="22"/>
  <c r="KP9" i="9"/>
  <c r="IS9" i="5"/>
  <c r="BW9" i="11"/>
  <c r="JT9" i="12"/>
  <c r="EX9" i="8"/>
  <c r="IK9" i="8"/>
  <c r="AU9" i="21"/>
  <c r="GA9" i="20"/>
  <c r="BU9" i="19"/>
  <c r="GX9" i="22"/>
  <c r="DJ9" i="3"/>
  <c r="NZ9" i="4"/>
  <c r="LB9" i="4"/>
  <c r="AQ9" i="12"/>
  <c r="DR9" i="15"/>
  <c r="FS9" i="20"/>
  <c r="NX9" i="4"/>
  <c r="CO9" i="15"/>
  <c r="ID9" i="14"/>
  <c r="KH9" i="7"/>
  <c r="JQ9" i="19"/>
  <c r="AM9" i="20"/>
  <c r="LR9" i="4"/>
  <c r="DS9" i="18"/>
  <c r="LJ9" i="7"/>
  <c r="BY9" i="11"/>
  <c r="JK9" i="9"/>
  <c r="BF9" i="15"/>
  <c r="IA9" i="18"/>
  <c r="NE9" i="7"/>
  <c r="CH9" i="10"/>
  <c r="AW9" i="23"/>
  <c r="M9" i="11"/>
  <c r="GO9" i="14"/>
  <c r="GR9" i="16"/>
  <c r="LH9" i="10"/>
  <c r="AH9" i="23"/>
  <c r="DC9" i="12"/>
  <c r="AV9" i="14"/>
  <c r="CR9" i="7"/>
  <c r="AE9" i="23"/>
  <c r="IA9" i="2"/>
  <c r="CQ9" i="21"/>
  <c r="IR9" i="6"/>
  <c r="IC9" i="16"/>
  <c r="JN9" i="15"/>
  <c r="AB9" i="8"/>
  <c r="DS9" i="15"/>
  <c r="FG9" i="14"/>
  <c r="BN9" i="23"/>
  <c r="JV9" i="14"/>
  <c r="GV9" i="20"/>
  <c r="EU9" i="2"/>
  <c r="JG9" i="8"/>
  <c r="R9" i="20"/>
  <c r="IK9" i="2"/>
  <c r="IL9" i="7"/>
  <c r="DJ9" i="15"/>
  <c r="GG9" i="2"/>
  <c r="IF9" i="19"/>
  <c r="FF9" i="8"/>
  <c r="NB9" i="7"/>
  <c r="EK9" i="3"/>
  <c r="DZ9" i="11"/>
  <c r="EU9" i="1"/>
  <c r="GA9" i="22"/>
  <c r="BH9" i="2"/>
  <c r="HO9" i="4"/>
  <c r="AW9" i="7"/>
  <c r="KE9" i="14"/>
  <c r="AP9" i="13"/>
  <c r="NR9" i="2"/>
  <c r="AG9" i="20"/>
  <c r="LO9" i="18"/>
  <c r="CU9" i="4"/>
  <c r="EN9" i="8"/>
  <c r="KF9" i="4"/>
  <c r="V9" i="21"/>
  <c r="Z9" i="14"/>
  <c r="DL9" i="21"/>
  <c r="HT9" i="12"/>
  <c r="LT9" i="3"/>
  <c r="JN9" i="12"/>
  <c r="DX9" i="6"/>
  <c r="GW9" i="16"/>
  <c r="BL9" i="4"/>
  <c r="CI9" i="5"/>
  <c r="BW9" i="9"/>
  <c r="FJ9" i="5"/>
  <c r="T9" i="1"/>
  <c r="LM9" i="10"/>
  <c r="KL9" i="3"/>
  <c r="CL9" i="22"/>
  <c r="AX9" i="20"/>
  <c r="MY9" i="2"/>
  <c r="FG9" i="19"/>
  <c r="FL9" i="23"/>
  <c r="BE9" i="22"/>
  <c r="HO9" i="20"/>
  <c r="CL9" i="5"/>
  <c r="FT9" i="16"/>
  <c r="KZ9" i="19"/>
  <c r="EM9" i="6"/>
  <c r="GI9" i="8"/>
  <c r="GK9" i="6"/>
  <c r="GB9" i="21"/>
  <c r="CV9" i="22"/>
  <c r="BI9" i="18"/>
  <c r="BL9" i="22"/>
  <c r="DJ9" i="19"/>
  <c r="IX9" i="12"/>
  <c r="CG9" i="11"/>
  <c r="KM9" i="19"/>
  <c r="GK9" i="4"/>
  <c r="JU9" i="19"/>
  <c r="MJ9" i="3"/>
  <c r="KI9" i="16"/>
  <c r="HC9" i="7"/>
  <c r="KE9" i="3"/>
  <c r="GY9" i="7"/>
  <c r="HE9" i="22"/>
  <c r="HX9" i="3"/>
  <c r="BO9" i="12"/>
  <c r="DE9" i="15"/>
  <c r="EK9" i="15"/>
  <c r="HL9" i="21"/>
  <c r="KF9" i="11"/>
  <c r="DY9" i="2"/>
  <c r="AF9" i="13"/>
  <c r="DY9" i="18"/>
  <c r="R9" i="1"/>
  <c r="BQ9" i="23"/>
  <c r="HV9" i="10"/>
  <c r="FD9" i="5"/>
  <c r="LI9" i="18"/>
  <c r="GF9" i="22"/>
  <c r="BV9" i="1"/>
  <c r="EM9" i="14"/>
  <c r="HY9" i="10"/>
  <c r="BD9" i="11"/>
  <c r="MU9" i="10"/>
  <c r="LE9" i="15"/>
  <c r="KJ9" i="20"/>
  <c r="HI9" i="7"/>
  <c r="GI9" i="14"/>
  <c r="MH9" i="9"/>
  <c r="FH9" i="1"/>
  <c r="HR9" i="14"/>
  <c r="CZ9" i="21"/>
  <c r="MC9" i="4"/>
  <c r="AI9" i="20"/>
  <c r="FP9" i="13"/>
  <c r="AW9" i="4"/>
  <c r="HB9" i="3"/>
  <c r="KD9" i="11"/>
  <c r="DI9" i="10"/>
  <c r="CV9" i="1"/>
  <c r="LP9" i="10"/>
  <c r="AM9" i="14"/>
  <c r="AE9" i="16"/>
  <c r="BW9" i="23"/>
  <c r="LW9" i="10"/>
  <c r="JG9" i="14"/>
  <c r="GY9" i="13"/>
  <c r="CM9" i="1"/>
  <c r="LA9" i="3"/>
  <c r="FG9" i="21"/>
  <c r="K9" i="8"/>
  <c r="JA9" i="16"/>
  <c r="MJ9" i="11"/>
  <c r="HB9" i="20"/>
  <c r="IR9" i="21"/>
  <c r="KI9" i="13"/>
  <c r="LA9" i="2"/>
  <c r="LZ9" i="11"/>
  <c r="FG9" i="8"/>
  <c r="ET9" i="20"/>
  <c r="FH9" i="6"/>
  <c r="AA9" i="12"/>
  <c r="KS9" i="11"/>
  <c r="BE9" i="20"/>
  <c r="KV9" i="14"/>
  <c r="BA9" i="13"/>
  <c r="EY9" i="18"/>
  <c r="JJ9" i="14"/>
  <c r="IA9" i="8"/>
  <c r="CH9" i="20"/>
  <c r="EI9" i="9"/>
  <c r="MK9" i="11"/>
  <c r="GV9" i="11"/>
  <c r="CF9" i="22"/>
  <c r="DG9" i="1"/>
  <c r="AS9" i="6"/>
  <c r="KO9" i="11"/>
  <c r="DH9" i="9"/>
  <c r="L9" i="7"/>
  <c r="X9" i="3"/>
  <c r="IJ9" i="2"/>
  <c r="HJ9" i="15"/>
  <c r="DW9" i="1"/>
  <c r="BN9" i="10"/>
  <c r="DU9" i="8"/>
  <c r="FU9" i="5"/>
  <c r="GY9" i="21"/>
  <c r="KR9" i="20"/>
  <c r="LY9" i="14"/>
  <c r="KA9" i="5"/>
  <c r="JY9" i="13"/>
  <c r="IA9" i="11"/>
  <c r="GE9" i="20"/>
  <c r="AR9" i="13"/>
  <c r="GH9" i="13"/>
  <c r="LR9" i="12"/>
  <c r="HA9" i="8"/>
  <c r="CF9" i="23"/>
  <c r="DV9" i="22"/>
  <c r="KJ9" i="13"/>
  <c r="ED9" i="8"/>
  <c r="BX9" i="15"/>
  <c r="FZ9" i="1"/>
  <c r="FB9" i="6"/>
  <c r="AC9" i="6"/>
  <c r="FX9" i="5"/>
  <c r="GN9" i="4"/>
  <c r="AC9" i="1"/>
  <c r="CX9" i="19"/>
  <c r="IQ9" i="11"/>
  <c r="FV9" i="12"/>
  <c r="CD9" i="6"/>
  <c r="KK9" i="19"/>
  <c r="CA9" i="21"/>
  <c r="DQ9" i="3"/>
  <c r="BY9" i="2"/>
  <c r="LS9" i="16"/>
  <c r="NQ9" i="4"/>
  <c r="KM9" i="11"/>
  <c r="CX9" i="23"/>
  <c r="BO9" i="7"/>
  <c r="HU9" i="12"/>
  <c r="JX9" i="6"/>
  <c r="DQ9" i="14"/>
  <c r="HH9" i="3"/>
  <c r="JZ9" i="15"/>
  <c r="BM9" i="9"/>
  <c r="DH9" i="14"/>
  <c r="P9" i="12"/>
  <c r="LD9" i="10"/>
  <c r="JG9" i="16"/>
  <c r="D9" i="6"/>
  <c r="KG9" i="5"/>
  <c r="KG9" i="3"/>
  <c r="AC9" i="7"/>
  <c r="FS9" i="14"/>
  <c r="ID9" i="8"/>
  <c r="HZ9" i="8"/>
  <c r="MZ9" i="6"/>
  <c r="IK9" i="6"/>
  <c r="CD9" i="13"/>
  <c r="Z9" i="13"/>
  <c r="JI9" i="8"/>
  <c r="FH9" i="4"/>
  <c r="BR9" i="13"/>
  <c r="F9" i="2"/>
  <c r="M9" i="6"/>
  <c r="LJ9" i="3"/>
  <c r="CO9" i="23"/>
  <c r="EN9" i="19"/>
  <c r="EP9" i="12"/>
  <c r="IS9" i="3"/>
  <c r="MG9" i="9"/>
  <c r="OB9" i="14"/>
  <c r="N9" i="16"/>
  <c r="LP9" i="15"/>
  <c r="LW9" i="6"/>
  <c r="S9" i="1"/>
  <c r="NO9" i="14"/>
  <c r="JD9" i="2"/>
  <c r="BH9" i="8"/>
  <c r="JM9" i="14"/>
  <c r="AF9" i="10"/>
  <c r="IH9" i="15"/>
  <c r="EZ9" i="11"/>
  <c r="GG9" i="21"/>
  <c r="Z9" i="10"/>
  <c r="LG9" i="11"/>
  <c r="I9" i="16"/>
  <c r="HR9" i="21"/>
  <c r="HS9" i="12"/>
  <c r="JO9" i="5"/>
  <c r="GK9" i="20"/>
  <c r="HF9" i="7"/>
  <c r="K9" i="10"/>
  <c r="FN9" i="8"/>
  <c r="CP9" i="11"/>
  <c r="GC9" i="13"/>
  <c r="KZ9" i="11"/>
  <c r="GQ9" i="9"/>
  <c r="LM9" i="15"/>
  <c r="DI9" i="2"/>
  <c r="BD9" i="21"/>
  <c r="S9" i="12"/>
  <c r="AN9" i="11"/>
  <c r="EK9" i="13"/>
  <c r="FG9" i="15"/>
  <c r="AL9" i="13"/>
  <c r="KN9" i="4"/>
  <c r="FR9" i="5"/>
  <c r="FA9" i="10"/>
  <c r="EH9" i="11"/>
  <c r="DS9" i="20"/>
  <c r="AC9" i="5"/>
  <c r="AY9" i="23"/>
  <c r="FZ9" i="4"/>
  <c r="CC9" i="20"/>
  <c r="AJ9" i="22"/>
  <c r="BZ9" i="23"/>
  <c r="ER9" i="21"/>
  <c r="AN9" i="18"/>
  <c r="JS9" i="16"/>
  <c r="EZ9" i="12"/>
  <c r="GC9" i="12"/>
  <c r="NA9" i="3"/>
  <c r="CH9" i="19"/>
  <c r="GN9" i="21"/>
  <c r="ET9" i="9"/>
  <c r="GU9" i="22"/>
  <c r="HD9" i="20"/>
  <c r="EK9" i="22"/>
  <c r="IP9" i="16"/>
  <c r="NJ9" i="4"/>
  <c r="FS9" i="23"/>
  <c r="HY9" i="16"/>
  <c r="EE9" i="5"/>
  <c r="FQ9" i="18"/>
  <c r="JP9" i="16"/>
  <c r="BL9" i="6"/>
  <c r="DG9" i="2"/>
  <c r="EH9" i="2"/>
  <c r="ER9" i="3"/>
  <c r="IL9" i="11"/>
  <c r="M9" i="14"/>
  <c r="BK9" i="9"/>
  <c r="FM9" i="15"/>
  <c r="MY9" i="11"/>
  <c r="AE9" i="12"/>
  <c r="JJ9" i="15"/>
  <c r="CM9" i="23"/>
  <c r="X9" i="21"/>
  <c r="NN9" i="11"/>
  <c r="HC9" i="10"/>
  <c r="X9" i="4"/>
  <c r="CT9" i="8"/>
  <c r="HO9" i="14"/>
  <c r="KN9" i="20"/>
  <c r="KP9" i="7"/>
  <c r="AU9" i="4"/>
  <c r="JA9" i="13"/>
  <c r="BL9" i="8"/>
  <c r="GU9" i="13"/>
  <c r="NM9" i="18"/>
  <c r="MW9" i="2"/>
  <c r="JE9" i="7"/>
  <c r="GL9" i="19"/>
  <c r="BH9" i="16"/>
  <c r="EI9" i="6"/>
  <c r="HG9" i="12"/>
  <c r="FH9" i="14"/>
  <c r="DZ9" i="23"/>
  <c r="DL9" i="8"/>
  <c r="KN9" i="6"/>
  <c r="IQ9" i="19"/>
  <c r="HA9" i="3"/>
  <c r="DH9" i="3"/>
  <c r="JW9" i="3"/>
  <c r="NR9" i="16"/>
  <c r="IH9" i="16"/>
  <c r="GX9" i="10"/>
  <c r="HX9" i="16"/>
  <c r="EO9" i="23"/>
  <c r="LA9" i="19"/>
  <c r="DT9" i="23"/>
  <c r="JQ9" i="20"/>
  <c r="DE9" i="23"/>
  <c r="CB9" i="16"/>
  <c r="GY9" i="1"/>
  <c r="M9" i="5"/>
  <c r="DM9" i="8"/>
  <c r="GK9" i="11"/>
  <c r="GJ9" i="13"/>
  <c r="O9" i="15"/>
  <c r="EA9" i="5"/>
  <c r="IQ9" i="14"/>
  <c r="MV9" i="11"/>
  <c r="KY9" i="4"/>
  <c r="AG9" i="8"/>
  <c r="LU9" i="12"/>
  <c r="HJ9" i="10"/>
  <c r="AB9" i="12"/>
  <c r="JM9" i="13"/>
  <c r="GB9" i="14"/>
  <c r="CC9" i="7"/>
  <c r="CF9" i="8"/>
  <c r="DZ9" i="20"/>
  <c r="MR9" i="14"/>
  <c r="JS9" i="3"/>
  <c r="FU9" i="6"/>
  <c r="IO9" i="8"/>
  <c r="W9" i="12"/>
  <c r="IE9" i="4"/>
  <c r="DT9" i="8"/>
  <c r="FI9" i="14"/>
  <c r="BE9" i="1"/>
  <c r="CV9" i="23"/>
  <c r="LN9" i="4"/>
  <c r="GJ9" i="7"/>
  <c r="EP9" i="11"/>
  <c r="AO9" i="1"/>
  <c r="DR9" i="2"/>
  <c r="X9" i="22"/>
  <c r="GL9" i="1"/>
  <c r="OF9" i="16"/>
  <c r="AO9" i="12"/>
  <c r="LD9" i="3"/>
  <c r="EK9" i="23"/>
  <c r="DV9" i="23"/>
  <c r="GQ9" i="5"/>
  <c r="EL9" i="10"/>
  <c r="DY9" i="4"/>
  <c r="DC9" i="4"/>
  <c r="K9" i="21"/>
  <c r="FB9" i="20"/>
  <c r="GQ9" i="20"/>
  <c r="FA9" i="9"/>
  <c r="KD9" i="2"/>
  <c r="LP9" i="9"/>
  <c r="KR9" i="8"/>
  <c r="G9" i="13"/>
  <c r="G9" i="4"/>
  <c r="GW9" i="15"/>
  <c r="KH9" i="2"/>
  <c r="KE9" i="16"/>
  <c r="H9" i="3"/>
  <c r="H9" i="15"/>
  <c r="KZ9" i="3"/>
  <c r="NV9" i="16"/>
  <c r="AW9" i="6"/>
  <c r="HW9" i="12"/>
  <c r="AS9" i="20"/>
  <c r="HF9" i="10"/>
  <c r="KY9" i="20"/>
  <c r="IW9" i="12"/>
  <c r="JX9" i="3"/>
  <c r="KX9" i="4"/>
  <c r="JC9" i="5"/>
  <c r="DQ9" i="5"/>
  <c r="CN9" i="21"/>
  <c r="AF9" i="4"/>
  <c r="NQ9" i="14"/>
  <c r="CO9" i="3"/>
  <c r="EA9" i="20"/>
  <c r="NI9" i="10"/>
  <c r="JU9" i="4"/>
  <c r="DL9" i="2"/>
  <c r="EF9" i="23"/>
  <c r="IE9" i="2"/>
  <c r="AH9" i="22"/>
  <c r="IQ9" i="18"/>
  <c r="GU9" i="8"/>
  <c r="GW9" i="12"/>
  <c r="GD9" i="16"/>
  <c r="GM9" i="21"/>
  <c r="JV9" i="5"/>
  <c r="IV9" i="14"/>
  <c r="AT9" i="5"/>
  <c r="IN9" i="12"/>
  <c r="DK9" i="7"/>
  <c r="CJ9" i="10"/>
  <c r="IR9" i="3"/>
  <c r="FR9" i="7"/>
  <c r="AF9" i="19"/>
  <c r="CB9" i="8"/>
  <c r="BJ9" i="12"/>
  <c r="KI9" i="10"/>
  <c r="IT9" i="7"/>
  <c r="EG9" i="18"/>
  <c r="FA9" i="12"/>
  <c r="KM9" i="16"/>
  <c r="CZ9" i="19"/>
  <c r="J9" i="22"/>
  <c r="AC9" i="22"/>
  <c r="EH9" i="3"/>
  <c r="IO9" i="6"/>
  <c r="NQ9" i="9"/>
  <c r="DM9" i="5"/>
  <c r="KD9" i="5"/>
  <c r="O9" i="5"/>
  <c r="J9" i="8"/>
  <c r="HP9" i="1"/>
  <c r="FW9" i="14"/>
  <c r="JU9" i="15"/>
  <c r="JK9" i="3"/>
  <c r="IW9" i="5"/>
  <c r="BL9" i="19"/>
  <c r="CR9" i="2"/>
  <c r="EL9" i="7"/>
  <c r="FV9" i="7"/>
  <c r="AP9" i="9"/>
  <c r="BJ9" i="1"/>
  <c r="IT9" i="18"/>
  <c r="CY9" i="12"/>
  <c r="DV9" i="11"/>
  <c r="KK9" i="5"/>
  <c r="T9" i="4"/>
  <c r="BX9" i="3"/>
  <c r="GN9" i="9"/>
  <c r="V9" i="3"/>
  <c r="AT9" i="1"/>
  <c r="AP9" i="11"/>
  <c r="CW9" i="2"/>
  <c r="HB9" i="9"/>
  <c r="MG9" i="3"/>
  <c r="HO9" i="13"/>
  <c r="GK9" i="9"/>
  <c r="JK9" i="7"/>
  <c r="Q9" i="20"/>
  <c r="GG9" i="14"/>
  <c r="GN9" i="16"/>
  <c r="GZ9" i="1"/>
  <c r="BH9" i="22"/>
  <c r="HT9" i="14"/>
  <c r="HI9" i="20"/>
  <c r="JM9" i="15"/>
  <c r="IE9" i="19"/>
  <c r="NS9" i="14"/>
  <c r="OJ9" i="11"/>
  <c r="FJ9" i="21"/>
  <c r="BC9" i="20"/>
  <c r="GL9" i="21"/>
  <c r="KF9" i="5"/>
  <c r="IN9" i="21"/>
  <c r="GP9" i="20"/>
  <c r="EM9" i="19"/>
  <c r="EV9" i="8"/>
  <c r="KP9" i="20"/>
  <c r="JF9" i="13"/>
  <c r="AZ9" i="7"/>
  <c r="HD9" i="1"/>
  <c r="HC9" i="13"/>
  <c r="FM9" i="20"/>
  <c r="MX9" i="6"/>
  <c r="HO9" i="11"/>
  <c r="HR9" i="11"/>
  <c r="FL9" i="3"/>
  <c r="JN9" i="9"/>
  <c r="JY9" i="12"/>
  <c r="EH9" i="20"/>
  <c r="HF9" i="20"/>
  <c r="JV9" i="18"/>
  <c r="AJ9" i="9"/>
  <c r="JZ9" i="13"/>
  <c r="EW9" i="1"/>
  <c r="HG9" i="20"/>
  <c r="MC9" i="9"/>
  <c r="EH9" i="19"/>
  <c r="DA9" i="16"/>
  <c r="KA9" i="12"/>
  <c r="DX9" i="18"/>
  <c r="EX9" i="10"/>
  <c r="LN9" i="12"/>
  <c r="H9" i="21"/>
  <c r="DZ9" i="2"/>
  <c r="FM9" i="22"/>
  <c r="IX9" i="9"/>
  <c r="JG9" i="3"/>
  <c r="DI9" i="1"/>
  <c r="DL9" i="3"/>
  <c r="CW9" i="12"/>
  <c r="HT9" i="21"/>
  <c r="NJ9" i="3"/>
  <c r="X9" i="14"/>
  <c r="LF9" i="11"/>
  <c r="BT9" i="22"/>
  <c r="N9" i="5"/>
  <c r="BC9" i="2"/>
  <c r="IE9" i="14"/>
  <c r="R9" i="6"/>
  <c r="IQ9" i="7"/>
  <c r="BM9" i="1"/>
  <c r="KA9" i="20"/>
  <c r="CH9" i="4"/>
  <c r="U9" i="4"/>
  <c r="AV9" i="15"/>
  <c r="JU9" i="14"/>
  <c r="BF9" i="18"/>
  <c r="BL9" i="13"/>
  <c r="GK9" i="18"/>
  <c r="CQ9" i="23"/>
  <c r="CI9" i="6"/>
  <c r="FO9" i="11"/>
  <c r="GC9" i="4"/>
  <c r="EZ9" i="21"/>
  <c r="LH9" i="18"/>
  <c r="BX9" i="1"/>
  <c r="DU9" i="15"/>
  <c r="D9" i="23"/>
  <c r="L9" i="4"/>
  <c r="EV9" i="10"/>
  <c r="GF9" i="19"/>
  <c r="AG9" i="21"/>
  <c r="CA9" i="12"/>
  <c r="EY9" i="19"/>
  <c r="AC9" i="4"/>
  <c r="KF9" i="19"/>
  <c r="GB9" i="10"/>
  <c r="AW9" i="10"/>
  <c r="T9" i="8"/>
  <c r="KX9" i="9"/>
  <c r="GW9" i="19"/>
  <c r="IT9" i="2"/>
  <c r="OG9" i="14"/>
  <c r="X9" i="2"/>
  <c r="KC9" i="14"/>
  <c r="CC9" i="11"/>
  <c r="Q9" i="16"/>
  <c r="GF9" i="20"/>
  <c r="KP9" i="2"/>
  <c r="E9" i="5"/>
  <c r="GA9" i="7"/>
  <c r="BH9" i="15"/>
  <c r="DX9" i="19"/>
  <c r="GK9" i="13"/>
  <c r="MU9" i="11"/>
  <c r="AR9" i="2"/>
  <c r="IU9" i="5"/>
  <c r="FV9" i="9"/>
  <c r="HM9" i="10"/>
  <c r="FB9" i="14"/>
  <c r="LR9" i="14"/>
  <c r="EM9" i="23"/>
  <c r="GJ9" i="5"/>
  <c r="Q9" i="22"/>
  <c r="CT9" i="6"/>
  <c r="BZ9" i="6"/>
  <c r="BT9" i="15"/>
  <c r="EQ9" i="1"/>
  <c r="ET9" i="7"/>
  <c r="CG9" i="15"/>
  <c r="AG9" i="23"/>
  <c r="LM9" i="2"/>
  <c r="CK9" i="23"/>
  <c r="AL9" i="8"/>
  <c r="HR9" i="8"/>
  <c r="JT9" i="15"/>
  <c r="KL9" i="20"/>
  <c r="FN9" i="7"/>
  <c r="AT9" i="11"/>
  <c r="FW9" i="11"/>
  <c r="LB9" i="5"/>
  <c r="AY9" i="12"/>
  <c r="JA9" i="4"/>
  <c r="IP9" i="21"/>
  <c r="BB9" i="16"/>
  <c r="EX9" i="14"/>
  <c r="EB9" i="15"/>
  <c r="EC9" i="12"/>
  <c r="GU9" i="7"/>
  <c r="IY9" i="14"/>
  <c r="AU9" i="15"/>
  <c r="KH9" i="5"/>
  <c r="FQ9" i="13"/>
  <c r="DW9" i="19"/>
  <c r="LH9" i="13"/>
  <c r="HB9" i="11"/>
  <c r="GK9" i="21"/>
  <c r="BC9" i="8"/>
  <c r="MT9" i="9"/>
  <c r="AI9" i="7"/>
  <c r="EP9" i="14"/>
  <c r="HB9" i="15"/>
  <c r="AP9" i="3"/>
  <c r="CB9" i="5"/>
  <c r="GT9" i="9"/>
  <c r="AV9" i="21"/>
  <c r="ID9" i="16"/>
  <c r="JS9" i="5"/>
  <c r="JI9" i="21"/>
  <c r="EB9" i="1"/>
  <c r="FB9" i="22"/>
  <c r="NW9" i="6"/>
  <c r="DW9" i="2"/>
  <c r="AY9" i="21"/>
  <c r="MG9" i="20"/>
  <c r="LK9" i="4"/>
  <c r="BU9" i="14"/>
  <c r="J9" i="7"/>
  <c r="KB9" i="11"/>
  <c r="IM9" i="5"/>
  <c r="AD9" i="2"/>
  <c r="FE9" i="6"/>
  <c r="U9" i="12"/>
  <c r="EM9" i="5"/>
  <c r="KT9" i="19"/>
  <c r="BT9" i="9"/>
  <c r="LO9" i="6"/>
  <c r="FN9" i="15"/>
  <c r="MK9" i="20"/>
  <c r="IL9" i="9"/>
  <c r="HZ9" i="16"/>
  <c r="JS9" i="15"/>
  <c r="LR9" i="20"/>
  <c r="NJ9" i="14"/>
  <c r="FA9" i="18"/>
  <c r="HB9" i="19"/>
  <c r="V9" i="6"/>
  <c r="BV9" i="6"/>
  <c r="GT9" i="8"/>
  <c r="JY9" i="14"/>
  <c r="GH9" i="15"/>
  <c r="AH9" i="18"/>
  <c r="JR9" i="18"/>
  <c r="AP9" i="23"/>
  <c r="GD9" i="10"/>
  <c r="IV9" i="19"/>
  <c r="FY9" i="11"/>
  <c r="AB9" i="4"/>
  <c r="BJ9" i="14"/>
  <c r="AX9" i="14"/>
  <c r="DN9" i="1"/>
  <c r="HA9" i="15"/>
  <c r="DF9" i="11"/>
  <c r="M9" i="7"/>
  <c r="FI9" i="9"/>
  <c r="NG9" i="11"/>
  <c r="DJ9" i="12"/>
  <c r="H9" i="13"/>
  <c r="LY9" i="18"/>
  <c r="MG9" i="10"/>
  <c r="IL9" i="14"/>
  <c r="BO9" i="20"/>
  <c r="EI9" i="8"/>
  <c r="KX9" i="16"/>
  <c r="CL9" i="15"/>
  <c r="HX9" i="15"/>
  <c r="HY9" i="15"/>
  <c r="Q9" i="21"/>
  <c r="HV9" i="5"/>
  <c r="OD9" i="2"/>
  <c r="JK9" i="14"/>
  <c r="I9" i="6"/>
  <c r="FI9" i="15"/>
  <c r="MZ9" i="3"/>
  <c r="HX9" i="18"/>
  <c r="BQ9" i="19"/>
  <c r="BB9" i="10"/>
  <c r="BZ9" i="8"/>
  <c r="NB9" i="11"/>
  <c r="EB9" i="18"/>
  <c r="ID9" i="1"/>
  <c r="IU9" i="4"/>
  <c r="GE9" i="12"/>
  <c r="JE9" i="6"/>
  <c r="DE9" i="4"/>
  <c r="DD9" i="10"/>
  <c r="BD9" i="3"/>
  <c r="CZ9" i="13"/>
  <c r="LA9" i="7"/>
  <c r="DI9" i="16"/>
  <c r="BW9" i="3"/>
  <c r="AY9" i="20"/>
  <c r="BK9" i="8"/>
  <c r="FE9" i="22"/>
  <c r="BB9" i="7"/>
  <c r="HK9" i="18"/>
  <c r="BP9" i="3"/>
  <c r="CP9" i="13"/>
  <c r="BJ9" i="6"/>
  <c r="NY9" i="9"/>
  <c r="KT9" i="2"/>
  <c r="FX9" i="19"/>
  <c r="KM9" i="9"/>
  <c r="FU9" i="1"/>
  <c r="AA9" i="2"/>
  <c r="T9" i="21"/>
  <c r="KT9" i="20"/>
  <c r="DK9" i="12"/>
  <c r="LL9" i="12"/>
  <c r="JZ9" i="18"/>
  <c r="MN9" i="11"/>
  <c r="CM9" i="13"/>
  <c r="LE9" i="5"/>
  <c r="AR9" i="10"/>
  <c r="GS9" i="16"/>
  <c r="CE9" i="20"/>
  <c r="II9" i="18"/>
  <c r="KY9" i="7"/>
  <c r="AR9" i="6"/>
  <c r="BJ9" i="22"/>
  <c r="IZ9" i="11"/>
  <c r="EO9" i="4"/>
  <c r="AK9" i="10"/>
  <c r="AN9" i="13"/>
  <c r="I9" i="5"/>
  <c r="NH9" i="20"/>
  <c r="W9" i="8"/>
  <c r="DS9" i="22"/>
  <c r="KW9" i="6"/>
  <c r="EI9" i="18"/>
  <c r="CO9" i="7"/>
  <c r="DA9" i="12"/>
  <c r="BB9" i="18"/>
  <c r="AD9" i="14"/>
  <c r="DZ9" i="15"/>
  <c r="JP9" i="13"/>
  <c r="FM9" i="23"/>
  <c r="CX9" i="8"/>
  <c r="IA9" i="7"/>
  <c r="MZ9" i="4"/>
  <c r="MY9" i="14"/>
  <c r="KL9" i="7"/>
  <c r="IZ9" i="4"/>
  <c r="L9" i="3"/>
  <c r="HL9" i="22"/>
  <c r="GY9" i="11"/>
  <c r="AK9" i="9"/>
  <c r="AD9" i="16"/>
  <c r="JQ9" i="14"/>
  <c r="GD9" i="2"/>
  <c r="AT9" i="16"/>
  <c r="MZ9" i="7"/>
  <c r="HQ9" i="4"/>
  <c r="DD9" i="7"/>
  <c r="HT9" i="15"/>
  <c r="CS9" i="22"/>
  <c r="NB9" i="3"/>
  <c r="Y9" i="10"/>
  <c r="FO9" i="1"/>
  <c r="KF9" i="13"/>
  <c r="DL9" i="4"/>
  <c r="KK9" i="14"/>
  <c r="GY9" i="14"/>
  <c r="BU9" i="22"/>
  <c r="FL9" i="19"/>
  <c r="HL9" i="6"/>
  <c r="DD9" i="19"/>
  <c r="DG9" i="16"/>
  <c r="DF9" i="18"/>
  <c r="CG9" i="21"/>
  <c r="DK9" i="21"/>
  <c r="GS9" i="19"/>
  <c r="GA9" i="21"/>
  <c r="AN9" i="6"/>
  <c r="JJ9" i="13"/>
  <c r="N9" i="11"/>
  <c r="AY9" i="4"/>
  <c r="CC9" i="21"/>
  <c r="DL9" i="14"/>
  <c r="CQ9" i="18"/>
  <c r="HO9" i="19"/>
  <c r="AH9" i="12"/>
  <c r="DK9" i="11"/>
  <c r="EJ9" i="20"/>
  <c r="KE9" i="9"/>
  <c r="F9" i="1"/>
  <c r="HG9" i="13"/>
  <c r="DC9" i="9"/>
  <c r="AC9" i="12"/>
  <c r="LB9" i="20"/>
  <c r="LY9" i="2"/>
  <c r="FV9" i="16"/>
  <c r="DN9" i="10"/>
  <c r="NP9" i="9"/>
  <c r="JW9" i="11"/>
  <c r="GX9" i="20"/>
  <c r="AO9" i="14"/>
  <c r="ED9" i="4"/>
  <c r="KO9" i="9"/>
  <c r="ID9" i="15"/>
  <c r="CH9" i="13"/>
  <c r="IA9" i="15"/>
  <c r="CJ9" i="12"/>
  <c r="EV9" i="9"/>
  <c r="AO9" i="20"/>
  <c r="AS9" i="5"/>
  <c r="AJ9" i="14"/>
  <c r="HB9" i="2"/>
  <c r="BZ9" i="20"/>
  <c r="AV9" i="1"/>
  <c r="EU9" i="15"/>
  <c r="GI9" i="1"/>
  <c r="DY9" i="7"/>
  <c r="CK9" i="18"/>
  <c r="NF9" i="9"/>
  <c r="J9" i="3"/>
  <c r="GO9" i="21"/>
  <c r="F9" i="18"/>
  <c r="JS9" i="9"/>
  <c r="LQ9" i="6"/>
  <c r="LD9" i="15"/>
  <c r="AA9" i="11"/>
  <c r="HK9" i="11"/>
  <c r="LZ9" i="7"/>
  <c r="CF9" i="7"/>
  <c r="IS9" i="13"/>
  <c r="AC9" i="14"/>
  <c r="EX9" i="9"/>
  <c r="HE9" i="10"/>
  <c r="JZ9" i="11"/>
  <c r="MO9" i="2"/>
  <c r="JW9" i="20"/>
  <c r="AB9" i="2"/>
  <c r="FM9" i="8"/>
  <c r="IU9" i="6"/>
  <c r="CV9" i="6"/>
  <c r="HM9" i="11"/>
  <c r="JZ9" i="16"/>
  <c r="HA9" i="21"/>
  <c r="IT9" i="10"/>
  <c r="BX9" i="22"/>
  <c r="EI9" i="11"/>
  <c r="BQ9" i="14"/>
  <c r="JP9" i="4"/>
  <c r="CG9" i="12"/>
  <c r="IC9" i="11"/>
  <c r="EO9" i="14"/>
  <c r="GP9" i="15"/>
  <c r="HE9" i="16"/>
  <c r="GN9" i="13"/>
  <c r="CE9" i="4"/>
  <c r="LK9" i="2"/>
  <c r="IJ9" i="12"/>
  <c r="GX9" i="9"/>
  <c r="EW9" i="10"/>
  <c r="IH9" i="5"/>
  <c r="BE9" i="3"/>
  <c r="BB9" i="22"/>
  <c r="CS9" i="2"/>
  <c r="FR9" i="13"/>
  <c r="EJ9" i="22"/>
  <c r="FB9" i="2"/>
  <c r="IC9" i="9"/>
  <c r="GU9" i="11"/>
  <c r="FZ9" i="13"/>
  <c r="KZ9" i="15"/>
  <c r="KG9" i="16"/>
  <c r="GR9" i="2"/>
  <c r="BU9" i="11"/>
  <c r="FJ9" i="7"/>
  <c r="FF9" i="4"/>
  <c r="ND9" i="9"/>
  <c r="GS9" i="21"/>
  <c r="JP9" i="15"/>
  <c r="KW9" i="15"/>
  <c r="IW9" i="20"/>
  <c r="II9" i="8"/>
  <c r="BE9" i="21"/>
  <c r="IF9" i="13"/>
  <c r="E9" i="13"/>
  <c r="IX9" i="7"/>
  <c r="AW9" i="20"/>
  <c r="LM9" i="13"/>
  <c r="MZ9" i="11"/>
  <c r="IB9" i="16"/>
  <c r="DG9" i="11"/>
  <c r="IB9" i="15"/>
  <c r="BM9" i="7"/>
  <c r="BK9" i="2"/>
  <c r="J9" i="14"/>
  <c r="EY9" i="20"/>
  <c r="FS9" i="22"/>
  <c r="IJ9" i="9"/>
  <c r="HJ9" i="3"/>
  <c r="CQ9" i="6"/>
  <c r="JJ9" i="3"/>
  <c r="FP9" i="18"/>
  <c r="GM9" i="7"/>
  <c r="IM9" i="14"/>
  <c r="EM9" i="7"/>
  <c r="AM9" i="2"/>
  <c r="II9" i="2"/>
  <c r="HS9" i="3"/>
  <c r="BE9" i="12"/>
  <c r="LJ9" i="14"/>
  <c r="DM9" i="1"/>
  <c r="IO9" i="15"/>
  <c r="KL9" i="14"/>
  <c r="AE9" i="1"/>
  <c r="DX9" i="21"/>
  <c r="HZ9" i="13"/>
  <c r="FO9" i="12"/>
  <c r="KM9" i="6"/>
  <c r="EV9" i="2"/>
  <c r="MN9" i="18"/>
  <c r="AP9" i="2"/>
  <c r="JA9" i="7"/>
  <c r="HU9" i="4"/>
  <c r="BT9" i="20"/>
  <c r="GU9" i="20"/>
  <c r="KF9" i="2"/>
  <c r="AV9" i="12"/>
  <c r="BD9" i="10"/>
  <c r="DV9" i="10"/>
  <c r="EN9" i="10"/>
  <c r="LK9" i="7"/>
  <c r="HO9" i="7"/>
  <c r="I9" i="23"/>
  <c r="BM9" i="20"/>
  <c r="ME9" i="3"/>
  <c r="NI9" i="16"/>
  <c r="Z9" i="5"/>
  <c r="MA9" i="2"/>
  <c r="KC9" i="10"/>
  <c r="FV9" i="6"/>
  <c r="HU9" i="20"/>
  <c r="DG9" i="15"/>
  <c r="BX9" i="11"/>
  <c r="G9" i="10"/>
  <c r="LQ9" i="15"/>
  <c r="EL9" i="4"/>
  <c r="GR9" i="8"/>
  <c r="AN9" i="1"/>
  <c r="DR9" i="20"/>
  <c r="HO9" i="6"/>
  <c r="AP9" i="16"/>
  <c r="KN9" i="11"/>
  <c r="HS9" i="11"/>
  <c r="HG9" i="16"/>
  <c r="FL9" i="16"/>
  <c r="DH9" i="20"/>
  <c r="AP9" i="12"/>
  <c r="BM9" i="15"/>
  <c r="ER9" i="23"/>
  <c r="JX9" i="9"/>
  <c r="FM9" i="21"/>
  <c r="Z9" i="16"/>
  <c r="EH9" i="18"/>
  <c r="CI9" i="19"/>
  <c r="OA9" i="6"/>
  <c r="BS9" i="21"/>
  <c r="CK9" i="6"/>
  <c r="CB9" i="19"/>
  <c r="IY9" i="4"/>
  <c r="JP9" i="3"/>
  <c r="JB9" i="20"/>
  <c r="LE9" i="10"/>
  <c r="EB9" i="5"/>
  <c r="ED9" i="1"/>
  <c r="GJ9" i="16"/>
  <c r="X9" i="23"/>
  <c r="HF9" i="13"/>
  <c r="HM9" i="19"/>
  <c r="IH9" i="11"/>
  <c r="KU9" i="20"/>
  <c r="JN9" i="14"/>
  <c r="JL9" i="18"/>
  <c r="CU9" i="10"/>
  <c r="CT9" i="13"/>
  <c r="BJ9" i="23"/>
  <c r="CI9" i="13"/>
  <c r="AZ9" i="16"/>
  <c r="K9" i="22"/>
  <c r="EQ9" i="20"/>
  <c r="OG9" i="4"/>
  <c r="KG9" i="18"/>
  <c r="FR9" i="4"/>
  <c r="CJ9" i="6"/>
  <c r="DO9" i="8"/>
  <c r="BN9" i="6"/>
  <c r="KD9" i="15"/>
  <c r="AN9" i="3"/>
  <c r="KS9" i="12"/>
  <c r="KJ9" i="18"/>
  <c r="MV9" i="3"/>
  <c r="GM9" i="14"/>
  <c r="DK9" i="18"/>
  <c r="U9" i="21"/>
  <c r="BJ9" i="19"/>
  <c r="FM9" i="11"/>
  <c r="LN9" i="7"/>
  <c r="DT9" i="11"/>
  <c r="FX9" i="15"/>
  <c r="AA9" i="5"/>
  <c r="JV9" i="9"/>
  <c r="HK9" i="3"/>
  <c r="BN9" i="13"/>
  <c r="IN9" i="14"/>
  <c r="AQ9" i="16"/>
  <c r="CS9" i="5"/>
  <c r="HD9" i="21"/>
  <c r="CE9" i="14"/>
  <c r="AT9" i="6"/>
  <c r="MV9" i="6"/>
  <c r="BP9" i="9"/>
  <c r="EI9" i="21"/>
  <c r="LC9" i="15"/>
  <c r="FH9" i="18"/>
  <c r="CD9" i="10"/>
  <c r="HU9" i="21"/>
  <c r="JI9" i="12"/>
  <c r="KQ9" i="16"/>
  <c r="CG9" i="8"/>
  <c r="BS9" i="12"/>
  <c r="KG9" i="20"/>
  <c r="EK9" i="19"/>
  <c r="KC9" i="18"/>
  <c r="CP9" i="7"/>
  <c r="DZ9" i="19"/>
  <c r="OC9" i="2"/>
  <c r="FN9" i="16"/>
  <c r="LD9" i="6"/>
  <c r="GH9" i="2"/>
  <c r="LB9" i="14"/>
  <c r="DC9" i="20"/>
  <c r="JF9" i="19"/>
  <c r="GB9" i="7"/>
  <c r="HQ9" i="11"/>
  <c r="IJ9" i="18"/>
  <c r="NE9" i="14"/>
  <c r="BY9" i="6"/>
  <c r="AW9" i="18"/>
  <c r="IW9" i="21"/>
  <c r="GT9" i="3"/>
  <c r="LV9" i="13"/>
  <c r="HZ9" i="21"/>
  <c r="LR9" i="7"/>
  <c r="BT9" i="11"/>
  <c r="EE9" i="6"/>
  <c r="EE9" i="1"/>
  <c r="LK9" i="20"/>
  <c r="IB9" i="8"/>
  <c r="GO9" i="20"/>
  <c r="GS9" i="5"/>
  <c r="MD9" i="18"/>
  <c r="CN9" i="12"/>
  <c r="FC9" i="18"/>
  <c r="X9" i="20"/>
  <c r="KK9" i="6"/>
  <c r="EG9" i="4"/>
  <c r="LG9" i="14"/>
  <c r="CT9" i="12"/>
  <c r="BO9" i="4"/>
  <c r="BH9" i="20"/>
  <c r="FY9" i="16"/>
  <c r="JB9" i="12"/>
  <c r="GG9" i="8"/>
  <c r="GR9" i="1"/>
  <c r="AH9" i="14"/>
  <c r="HG9" i="22"/>
  <c r="ND9" i="6"/>
  <c r="JN9" i="2"/>
  <c r="DP9" i="22"/>
  <c r="LU9" i="20"/>
  <c r="AA9" i="13"/>
  <c r="EQ9" i="14"/>
  <c r="IF9" i="21"/>
  <c r="KT9" i="9"/>
  <c r="LG9" i="15"/>
  <c r="I9" i="19"/>
  <c r="GS9" i="15"/>
  <c r="JF9" i="20"/>
  <c r="BL9" i="16"/>
  <c r="KM9" i="15"/>
  <c r="HI9" i="11"/>
  <c r="IP9" i="14"/>
  <c r="JZ9" i="19"/>
  <c r="LF9" i="6"/>
  <c r="EF9" i="7"/>
  <c r="GH9" i="16"/>
  <c r="ML9" i="18"/>
  <c r="AI9" i="3"/>
  <c r="DQ9" i="22"/>
  <c r="BV9" i="23"/>
  <c r="EZ9" i="16"/>
  <c r="HG9" i="10"/>
  <c r="JG9" i="7"/>
  <c r="CS9" i="18"/>
  <c r="AK9" i="2"/>
  <c r="CJ9" i="3"/>
  <c r="JR9" i="14"/>
  <c r="AQ9" i="19"/>
  <c r="DY9" i="9"/>
  <c r="MJ9" i="10"/>
  <c r="DC9" i="23"/>
  <c r="AD9" i="15"/>
  <c r="BE9" i="16"/>
  <c r="CA9" i="18"/>
  <c r="AV9" i="22"/>
  <c r="KS9" i="5"/>
  <c r="HH9" i="19"/>
  <c r="JI9" i="3"/>
  <c r="BA9" i="23"/>
  <c r="FG9" i="23"/>
  <c r="LM9" i="4"/>
  <c r="ES9" i="15"/>
  <c r="DW9" i="7"/>
  <c r="OH9" i="14"/>
  <c r="T9" i="10"/>
  <c r="BW9" i="20"/>
  <c r="GM9" i="16"/>
  <c r="V9" i="7"/>
  <c r="MO9" i="4"/>
  <c r="AD9" i="20"/>
  <c r="CT9" i="7"/>
  <c r="LV9" i="5"/>
  <c r="BA9" i="2"/>
  <c r="KZ9" i="9"/>
  <c r="NY9" i="11"/>
  <c r="P9" i="4"/>
  <c r="BS9" i="15"/>
  <c r="AE9" i="2"/>
  <c r="DC9" i="8"/>
  <c r="S9" i="21"/>
  <c r="CE9" i="12"/>
  <c r="GR9" i="10"/>
  <c r="JF9" i="16"/>
  <c r="CI9" i="23"/>
  <c r="GB9" i="6"/>
  <c r="FZ9" i="21"/>
  <c r="EX9" i="19"/>
  <c r="CI9" i="11"/>
  <c r="LQ9" i="9"/>
  <c r="FE9" i="4"/>
  <c r="BS9" i="2"/>
  <c r="CY9" i="6"/>
  <c r="JJ9" i="4"/>
  <c r="IU9" i="10"/>
  <c r="HH9" i="18"/>
  <c r="GF9" i="12"/>
  <c r="EG9" i="12"/>
  <c r="HN9" i="5"/>
  <c r="GX9" i="5"/>
  <c r="IC9" i="2"/>
  <c r="AE9" i="4"/>
  <c r="BR9" i="10"/>
  <c r="CU9" i="20"/>
  <c r="LZ9" i="6"/>
  <c r="AX9" i="8"/>
  <c r="BY9" i="13"/>
  <c r="GF9" i="16"/>
  <c r="ER9" i="15"/>
  <c r="DL9" i="13"/>
  <c r="KW9" i="9"/>
  <c r="CI9" i="4"/>
  <c r="IX9" i="8"/>
  <c r="AT9" i="14"/>
  <c r="JI9" i="2"/>
  <c r="KT9" i="12"/>
  <c r="JP9" i="18"/>
  <c r="BF9" i="10"/>
  <c r="IR9" i="14"/>
  <c r="KX9" i="18"/>
  <c r="EK9" i="1"/>
  <c r="CI9" i="1"/>
  <c r="JW9" i="8"/>
  <c r="DN9" i="5"/>
  <c r="Q9" i="12"/>
  <c r="MF9" i="14"/>
  <c r="IL9" i="21"/>
  <c r="CF9" i="5"/>
  <c r="HF9" i="6"/>
  <c r="GD9" i="9"/>
  <c r="DZ9" i="6"/>
  <c r="JB9" i="7"/>
  <c r="MW9" i="11"/>
  <c r="JA9" i="14"/>
  <c r="BX9" i="8"/>
  <c r="EB9" i="3"/>
  <c r="AY9" i="7"/>
  <c r="GQ9" i="13"/>
  <c r="GX9" i="6"/>
  <c r="EK9" i="5"/>
  <c r="JP9" i="19"/>
  <c r="AQ9" i="10"/>
  <c r="AP9" i="18"/>
  <c r="HO9" i="9"/>
  <c r="IH9" i="13"/>
  <c r="BO9" i="15"/>
  <c r="GP9" i="4"/>
  <c r="FQ9" i="10"/>
  <c r="LE9" i="13"/>
  <c r="HK9" i="21"/>
  <c r="FO9" i="23"/>
  <c r="JH9" i="20"/>
  <c r="EM9" i="21"/>
  <c r="HE9" i="15"/>
  <c r="U9" i="3"/>
  <c r="DS9" i="8"/>
  <c r="GN9" i="6"/>
  <c r="DA9" i="13"/>
  <c r="CM9" i="8"/>
  <c r="JG9" i="6"/>
  <c r="CO9" i="21"/>
  <c r="Z9" i="1"/>
  <c r="JQ9" i="16"/>
  <c r="FR9" i="3"/>
  <c r="FC9" i="1"/>
  <c r="FY9" i="12"/>
  <c r="ES9" i="5"/>
  <c r="NG9" i="2"/>
  <c r="AR9" i="8"/>
  <c r="LC9" i="6"/>
  <c r="GZ9" i="4"/>
  <c r="DI9" i="13"/>
  <c r="KM9" i="20"/>
  <c r="GJ9" i="19"/>
  <c r="Y9" i="2"/>
  <c r="AB9" i="16"/>
  <c r="BJ9" i="11"/>
  <c r="FM9" i="7"/>
  <c r="GO9" i="5"/>
  <c r="EC9" i="7"/>
  <c r="JT9" i="5"/>
  <c r="CY9" i="18"/>
  <c r="Q9" i="23"/>
  <c r="AX9" i="15"/>
  <c r="HX9" i="21"/>
  <c r="JH9" i="5"/>
  <c r="D9" i="8"/>
  <c r="HS9" i="14"/>
  <c r="CC9" i="4"/>
  <c r="JV9" i="3"/>
  <c r="IK9" i="20"/>
  <c r="CK9" i="19"/>
  <c r="BK9" i="3"/>
  <c r="DO9" i="21"/>
  <c r="DP9" i="1"/>
  <c r="AX9" i="13"/>
  <c r="OK9" i="11"/>
  <c r="JD9" i="11"/>
  <c r="NQ9" i="6"/>
  <c r="EJ9" i="14"/>
  <c r="FD9" i="1"/>
  <c r="EE9" i="7"/>
  <c r="BK9" i="16"/>
  <c r="GN9" i="14"/>
  <c r="FD9" i="6"/>
  <c r="CE9" i="15"/>
  <c r="EK9" i="11"/>
  <c r="DA9" i="4"/>
  <c r="S9" i="9"/>
  <c r="HA9" i="20"/>
  <c r="DC9" i="19"/>
  <c r="AQ9" i="21"/>
  <c r="AD9" i="13"/>
  <c r="IO9" i="7"/>
  <c r="KN9" i="16"/>
  <c r="HM9" i="14"/>
  <c r="J9" i="4"/>
  <c r="LS9" i="7"/>
  <c r="DC9" i="7"/>
  <c r="H9" i="16"/>
  <c r="AM9" i="8"/>
  <c r="II9" i="5"/>
  <c r="EJ9" i="13"/>
  <c r="BF9" i="16"/>
  <c r="HR9" i="12"/>
  <c r="FC9" i="23"/>
  <c r="H9" i="23"/>
  <c r="FK9" i="22"/>
  <c r="ML9" i="9"/>
  <c r="KJ9" i="16"/>
  <c r="CM9" i="14"/>
  <c r="IX9" i="5"/>
  <c r="BT9" i="21"/>
  <c r="EZ9" i="4"/>
  <c r="Q9" i="8"/>
  <c r="AE9" i="21"/>
  <c r="DY9" i="14"/>
  <c r="DS9" i="21"/>
  <c r="KQ9" i="5"/>
  <c r="KL9" i="16"/>
  <c r="JD9" i="12"/>
  <c r="EG9" i="6"/>
  <c r="JW9" i="16"/>
  <c r="GW9" i="6"/>
  <c r="IH9" i="19"/>
  <c r="BT9" i="7"/>
  <c r="HZ9" i="5"/>
  <c r="KE9" i="18"/>
  <c r="LE9" i="3"/>
  <c r="BA9" i="21"/>
  <c r="GL9" i="13"/>
  <c r="MF9" i="20"/>
  <c r="DE9" i="7"/>
  <c r="KP9" i="15"/>
  <c r="LU9" i="4"/>
  <c r="P9" i="5"/>
  <c r="MF9" i="9"/>
  <c r="AA9" i="23"/>
  <c r="IK9" i="4"/>
  <c r="MU9" i="7"/>
  <c r="Q9" i="14"/>
  <c r="EI9" i="2"/>
  <c r="FS9" i="19"/>
  <c r="IT9" i="20"/>
  <c r="GW9" i="2"/>
  <c r="JW9" i="18"/>
  <c r="DB9" i="8"/>
  <c r="KK9" i="7"/>
  <c r="DE9" i="5"/>
  <c r="DI9" i="7"/>
  <c r="IY9" i="13"/>
  <c r="GQ9" i="6"/>
  <c r="BJ9" i="20"/>
  <c r="CQ9" i="19"/>
  <c r="CH9" i="1"/>
  <c r="DM9" i="18"/>
  <c r="LL9" i="7"/>
  <c r="EB9" i="4"/>
  <c r="KI9" i="14"/>
  <c r="FO9" i="15"/>
  <c r="DW9" i="10"/>
  <c r="P9" i="23"/>
  <c r="JO9" i="11"/>
  <c r="IZ9" i="3"/>
  <c r="IT9" i="19"/>
  <c r="FM9" i="3"/>
  <c r="FN9" i="19"/>
  <c r="HL9" i="4"/>
  <c r="BI9" i="1"/>
  <c r="CW9" i="5"/>
  <c r="KS9" i="16"/>
  <c r="KP9" i="13"/>
  <c r="CF9" i="13"/>
  <c r="HR9" i="13"/>
  <c r="P9" i="2"/>
  <c r="DV9" i="5"/>
  <c r="AU9" i="9"/>
  <c r="FG9" i="1"/>
  <c r="JM9" i="5"/>
  <c r="JW9" i="4"/>
  <c r="HE9" i="6"/>
  <c r="GS9" i="8"/>
  <c r="HU9" i="9"/>
  <c r="BT9" i="1"/>
  <c r="MF9" i="11"/>
  <c r="O9" i="3"/>
  <c r="DM9" i="20"/>
  <c r="AR9" i="15"/>
  <c r="KL9" i="6"/>
  <c r="JT9" i="3"/>
  <c r="P9" i="10"/>
  <c r="BO9" i="3"/>
  <c r="AJ9" i="16"/>
  <c r="KX9" i="5"/>
  <c r="H9" i="8"/>
  <c r="BQ9" i="7"/>
  <c r="AV9" i="16"/>
  <c r="HE9" i="13"/>
  <c r="MR9" i="3"/>
  <c r="LR9" i="3"/>
  <c r="KZ9" i="2"/>
  <c r="IQ9" i="20"/>
  <c r="JI9" i="5"/>
  <c r="IM9" i="11"/>
  <c r="HA9" i="11"/>
  <c r="LS9" i="12"/>
  <c r="AP9" i="4"/>
  <c r="KP9" i="12"/>
  <c r="DQ9" i="6"/>
  <c r="KT9" i="11"/>
  <c r="N9" i="4"/>
  <c r="MO9" i="9"/>
  <c r="KR9" i="2"/>
  <c r="DH9" i="22"/>
  <c r="FN9" i="21"/>
  <c r="HB9" i="1"/>
  <c r="AZ9" i="5"/>
  <c r="GY9" i="22"/>
  <c r="IR9" i="15"/>
  <c r="FZ9" i="18"/>
  <c r="LQ9" i="11"/>
  <c r="EH9" i="5"/>
  <c r="GP9" i="22"/>
  <c r="LC9" i="18"/>
  <c r="DB9" i="3"/>
  <c r="JC9" i="13"/>
  <c r="BS9" i="3"/>
  <c r="BF9" i="2"/>
  <c r="BV9" i="4"/>
  <c r="AH9" i="8"/>
  <c r="GE9" i="6"/>
  <c r="JZ9" i="7"/>
  <c r="IM9" i="9"/>
  <c r="HL9" i="2"/>
  <c r="GM9" i="3"/>
  <c r="AK9" i="18"/>
  <c r="GT9" i="10"/>
  <c r="Z9" i="7"/>
  <c r="NK9" i="3"/>
  <c r="BH9" i="12"/>
  <c r="GX9" i="3"/>
  <c r="GR9" i="11"/>
  <c r="AP9" i="14"/>
  <c r="EO9" i="18"/>
  <c r="KU9" i="18"/>
  <c r="M9" i="18"/>
  <c r="KD9" i="16"/>
  <c r="EY9" i="3"/>
  <c r="FM9" i="4"/>
  <c r="FR9" i="20"/>
  <c r="AO9" i="19"/>
  <c r="IX9" i="11"/>
  <c r="BP9" i="19"/>
  <c r="KV9" i="15"/>
  <c r="BL9" i="7"/>
  <c r="EQ9" i="9"/>
  <c r="JC9" i="10"/>
  <c r="EL9" i="12"/>
  <c r="FY9" i="8"/>
  <c r="AD9" i="9"/>
  <c r="KD9" i="12"/>
  <c r="KL9" i="11"/>
  <c r="GI9" i="7"/>
  <c r="EN9" i="22"/>
  <c r="HZ9" i="18"/>
  <c r="NK9" i="6"/>
  <c r="DO9" i="9"/>
  <c r="IK9" i="5"/>
  <c r="AB9" i="18"/>
  <c r="IL9" i="15"/>
  <c r="FH9" i="5"/>
  <c r="FH9" i="19"/>
  <c r="FW9" i="8"/>
  <c r="IF9" i="14"/>
  <c r="EC9" i="22"/>
  <c r="IL9" i="4"/>
  <c r="BW9" i="4"/>
  <c r="IR9" i="12"/>
  <c r="CT9" i="10"/>
  <c r="CJ9" i="1"/>
  <c r="JA9" i="5"/>
  <c r="LW9" i="7"/>
  <c r="IO9" i="9"/>
  <c r="HC9" i="12"/>
  <c r="GD9" i="3"/>
  <c r="FN9" i="20"/>
  <c r="DB9" i="4"/>
  <c r="HD9" i="10"/>
  <c r="JG9" i="13"/>
  <c r="NF9" i="14"/>
  <c r="EH9" i="22"/>
  <c r="FF9" i="14"/>
  <c r="EI9" i="22"/>
  <c r="IN9" i="5"/>
  <c r="BX9" i="19"/>
  <c r="LA9" i="11"/>
  <c r="AF9" i="9"/>
  <c r="LJ9" i="5"/>
  <c r="GY9" i="8"/>
  <c r="BN9" i="15"/>
  <c r="HR9" i="6"/>
  <c r="EZ9" i="19"/>
  <c r="MY9" i="16"/>
  <c r="EL9" i="21"/>
  <c r="CZ9" i="9"/>
  <c r="IN9" i="13"/>
  <c r="IA9" i="9"/>
  <c r="II9" i="9"/>
  <c r="EO9" i="20"/>
  <c r="CA9" i="19"/>
  <c r="CR9" i="1"/>
  <c r="J9" i="6"/>
  <c r="KH9" i="15"/>
  <c r="CU9" i="12"/>
  <c r="BE9" i="5"/>
  <c r="HB9" i="14"/>
  <c r="IN9" i="16"/>
  <c r="MS9" i="18"/>
  <c r="HJ9" i="8"/>
  <c r="KI9" i="8"/>
  <c r="AG9" i="10"/>
  <c r="BR9" i="12"/>
  <c r="IB9" i="14"/>
  <c r="KY9" i="9"/>
  <c r="BD9" i="13"/>
  <c r="CX9" i="3"/>
  <c r="FB9" i="1"/>
  <c r="HB9" i="10"/>
  <c r="KK9" i="3"/>
  <c r="AR9" i="12"/>
  <c r="ED9" i="15"/>
  <c r="AD9" i="3"/>
  <c r="GT9" i="20"/>
  <c r="MV9" i="9"/>
  <c r="BN9" i="14"/>
  <c r="CN9" i="23"/>
  <c r="L9" i="5"/>
  <c r="HU9" i="8"/>
  <c r="OB9" i="6"/>
  <c r="AK9" i="5"/>
  <c r="EF9" i="3"/>
  <c r="MC9" i="2"/>
  <c r="AO9" i="7"/>
  <c r="JJ9" i="9"/>
  <c r="GU9" i="5"/>
  <c r="FD9" i="22"/>
  <c r="GZ9" i="16"/>
  <c r="CO9" i="11"/>
  <c r="FH9" i="13"/>
  <c r="EQ9" i="2"/>
  <c r="DF9" i="23"/>
  <c r="HQ9" i="8"/>
  <c r="IY9" i="6"/>
  <c r="HH9" i="4"/>
  <c r="KU9" i="6"/>
  <c r="HC9" i="14"/>
  <c r="FX9" i="2"/>
  <c r="LU9" i="5"/>
  <c r="IT9" i="3"/>
  <c r="D9" i="10"/>
  <c r="ID9" i="18"/>
  <c r="BJ9" i="4"/>
  <c r="MT9" i="4"/>
  <c r="HA9" i="4"/>
  <c r="IZ9" i="10"/>
  <c r="EQ9" i="8"/>
  <c r="BG9" i="15"/>
  <c r="GJ9" i="14"/>
  <c r="FU9" i="16"/>
  <c r="BW9" i="21"/>
  <c r="HH9" i="2"/>
  <c r="GZ9" i="18"/>
  <c r="CR9" i="19"/>
  <c r="V9" i="16"/>
  <c r="AX9" i="18"/>
  <c r="GC9" i="6"/>
  <c r="Z9" i="20"/>
  <c r="DF9" i="10"/>
  <c r="DB9" i="14"/>
  <c r="HV9" i="21"/>
  <c r="KX9" i="6"/>
  <c r="IO9" i="16"/>
  <c r="FV9" i="20"/>
  <c r="LJ9" i="4"/>
  <c r="AK9" i="1"/>
  <c r="LN9" i="10"/>
  <c r="LX9" i="4"/>
  <c r="GC9" i="18"/>
  <c r="EV9" i="22"/>
  <c r="AI9" i="16"/>
  <c r="BV9" i="3"/>
  <c r="FI9" i="10"/>
  <c r="LW9" i="2"/>
  <c r="CS9" i="13"/>
  <c r="CI9" i="2"/>
  <c r="CF9" i="20"/>
  <c r="AN9" i="5"/>
  <c r="IP9" i="6"/>
  <c r="AE9" i="11"/>
  <c r="JR9" i="2"/>
  <c r="CI9" i="20"/>
  <c r="EL9" i="9"/>
  <c r="AR9" i="1"/>
  <c r="U9" i="15"/>
  <c r="HB9" i="6"/>
  <c r="JS9" i="10"/>
  <c r="BB9" i="4"/>
  <c r="I9" i="7"/>
  <c r="ML9" i="3"/>
  <c r="BM9" i="12"/>
  <c r="NM9" i="9"/>
  <c r="AL9" i="22"/>
  <c r="GO9" i="19"/>
  <c r="J9" i="20"/>
  <c r="CN9" i="18"/>
  <c r="LP9" i="18"/>
  <c r="KM9" i="4"/>
  <c r="LL9" i="10"/>
  <c r="LE9" i="7"/>
  <c r="EF9" i="6"/>
  <c r="DI9" i="5"/>
  <c r="MM9" i="9"/>
  <c r="JA9" i="15"/>
  <c r="DP9" i="14"/>
  <c r="HI9" i="15"/>
  <c r="IL9" i="12"/>
  <c r="FD9" i="21"/>
  <c r="EO9" i="16"/>
  <c r="Z9" i="22"/>
  <c r="CL9" i="6"/>
  <c r="LB9" i="18"/>
  <c r="AL9" i="6"/>
  <c r="ED9" i="5"/>
  <c r="CW9" i="7"/>
  <c r="JE9" i="15"/>
  <c r="BU9" i="5"/>
  <c r="FN9" i="1"/>
  <c r="CY9" i="4"/>
  <c r="MA9" i="3"/>
  <c r="GZ9" i="5"/>
  <c r="LS9" i="15"/>
  <c r="BR9" i="2"/>
  <c r="BX9" i="10"/>
  <c r="KB9" i="20"/>
  <c r="DA9" i="2"/>
  <c r="FH9" i="3"/>
  <c r="CG9" i="2"/>
  <c r="X9" i="7"/>
  <c r="HB9" i="7"/>
  <c r="AO9" i="6"/>
  <c r="CI9" i="22"/>
  <c r="AX9" i="4"/>
  <c r="FS9" i="8"/>
  <c r="DG9" i="8"/>
  <c r="EH9" i="7"/>
  <c r="DM9" i="2"/>
  <c r="K9" i="6"/>
  <c r="GX9" i="11"/>
  <c r="IY9" i="8"/>
  <c r="JL9" i="8"/>
  <c r="LG9" i="16"/>
  <c r="KX9" i="3"/>
  <c r="T9" i="9"/>
  <c r="DD9" i="20"/>
  <c r="DD9" i="11"/>
  <c r="EB9" i="10"/>
  <c r="FS9" i="11"/>
  <c r="NC9" i="7"/>
  <c r="T9" i="19"/>
  <c r="DW9" i="23"/>
  <c r="EQ9" i="5"/>
  <c r="DI9" i="9"/>
  <c r="EI9" i="23"/>
  <c r="CQ9" i="5"/>
  <c r="AF9" i="5"/>
  <c r="HT9" i="2"/>
  <c r="DW9" i="12"/>
  <c r="LL9" i="14"/>
  <c r="KF9" i="20"/>
  <c r="Z9" i="19"/>
  <c r="FE9" i="2"/>
  <c r="KX9" i="7"/>
  <c r="GJ9" i="12"/>
  <c r="CW9" i="14"/>
  <c r="FA9" i="1"/>
  <c r="IS9" i="4"/>
  <c r="IB9" i="7"/>
  <c r="DC9" i="15"/>
  <c r="KD9" i="20"/>
  <c r="LY9" i="7"/>
  <c r="ET9" i="11"/>
  <c r="D9" i="11"/>
  <c r="IB9" i="11"/>
  <c r="EN9" i="3"/>
  <c r="KO9" i="18"/>
  <c r="FK9" i="19"/>
  <c r="EV9" i="7"/>
  <c r="IJ9" i="13"/>
  <c r="IM9" i="4"/>
  <c r="CZ9" i="5"/>
  <c r="FG9" i="9"/>
  <c r="D9" i="7"/>
  <c r="AM9" i="11"/>
  <c r="HS9" i="6"/>
  <c r="GW9" i="4"/>
  <c r="FW9" i="9"/>
  <c r="BN9" i="19"/>
  <c r="JY9" i="10"/>
  <c r="JH9" i="11"/>
  <c r="GP9" i="12"/>
  <c r="AG9" i="11"/>
  <c r="J9" i="5"/>
  <c r="IM9" i="21"/>
  <c r="CG9" i="9"/>
  <c r="CH9" i="18"/>
  <c r="DM9" i="11"/>
  <c r="DX9" i="4"/>
  <c r="FD9" i="15"/>
  <c r="AI9" i="19"/>
  <c r="N9" i="7"/>
  <c r="IF9" i="15"/>
  <c r="HB9" i="18"/>
  <c r="LF9" i="12"/>
  <c r="AI9" i="14"/>
  <c r="Q9" i="6"/>
  <c r="LA9" i="12"/>
  <c r="JE9" i="3"/>
  <c r="CI9" i="8"/>
  <c r="EH9" i="10"/>
  <c r="FT9" i="13"/>
  <c r="NK9" i="16"/>
  <c r="BM9" i="5"/>
  <c r="NB9" i="14"/>
  <c r="LD9" i="18"/>
  <c r="ET9" i="15"/>
  <c r="JO9" i="20"/>
  <c r="AA9" i="4"/>
  <c r="HJ9" i="19"/>
  <c r="LJ9" i="13"/>
  <c r="NF9" i="16"/>
  <c r="HD9" i="9"/>
  <c r="DA9" i="10"/>
  <c r="CH9" i="8"/>
  <c r="J9" i="9"/>
  <c r="AP9" i="22"/>
  <c r="LC9" i="13"/>
  <c r="BQ9" i="5"/>
  <c r="I9" i="18"/>
  <c r="DM9" i="3"/>
  <c r="AA9" i="22"/>
  <c r="DK9" i="14"/>
  <c r="FC9" i="5"/>
  <c r="FP9" i="16"/>
  <c r="CZ9" i="6"/>
  <c r="JB9" i="5"/>
  <c r="IT9" i="21"/>
  <c r="GL9" i="3"/>
  <c r="HS9" i="19"/>
  <c r="V9" i="19"/>
  <c r="AK9" i="19"/>
  <c r="HH9" i="20"/>
  <c r="I9" i="22"/>
  <c r="HG9" i="5"/>
  <c r="JH9" i="4"/>
  <c r="IB9" i="21"/>
  <c r="EE9" i="13"/>
  <c r="FS9" i="10"/>
  <c r="CF9" i="3"/>
  <c r="JV9" i="15"/>
  <c r="M9" i="8"/>
  <c r="EQ9" i="22"/>
  <c r="CT9" i="3"/>
  <c r="LP9" i="5"/>
  <c r="DU9" i="10"/>
  <c r="FG9" i="4"/>
  <c r="GE9" i="7"/>
  <c r="EC9" i="3"/>
  <c r="W9" i="9"/>
  <c r="D9" i="13"/>
  <c r="G9" i="15"/>
  <c r="DI9" i="18"/>
  <c r="IF9" i="3"/>
  <c r="S9" i="11"/>
  <c r="CF9" i="4"/>
  <c r="CE9" i="2"/>
  <c r="MW9" i="14"/>
  <c r="O9" i="1"/>
  <c r="GS9" i="11"/>
  <c r="JZ9" i="20"/>
  <c r="CA9" i="3"/>
  <c r="CY9" i="16"/>
  <c r="LB9" i="7"/>
  <c r="GV9" i="5"/>
  <c r="FM9" i="10"/>
  <c r="CE9" i="19"/>
  <c r="CD9" i="5"/>
  <c r="AC9" i="11"/>
  <c r="AQ9" i="8"/>
  <c r="KS9" i="13"/>
  <c r="O9" i="19"/>
  <c r="DH9" i="11"/>
  <c r="AR9" i="23"/>
  <c r="JI9" i="11"/>
  <c r="JO9" i="14"/>
  <c r="KO9" i="3"/>
  <c r="FI9" i="12"/>
  <c r="EB9" i="14"/>
  <c r="IP9" i="4"/>
  <c r="CQ9" i="16"/>
  <c r="IU9" i="8"/>
  <c r="DR9" i="13"/>
  <c r="GS9" i="9"/>
  <c r="GE9" i="10"/>
  <c r="FH9" i="7"/>
  <c r="EW9" i="6"/>
  <c r="GG9" i="13"/>
  <c r="ER9" i="22"/>
  <c r="BF9" i="23"/>
  <c r="AN9" i="9"/>
  <c r="BY9" i="19"/>
  <c r="FD9" i="20"/>
  <c r="JS9" i="8"/>
  <c r="IJ9" i="21"/>
  <c r="DA9" i="20"/>
  <c r="O9" i="23"/>
  <c r="IJ9" i="14"/>
  <c r="DR9" i="9"/>
  <c r="DI9" i="4"/>
  <c r="BY9" i="20"/>
  <c r="GY9" i="16"/>
  <c r="IH9" i="9"/>
  <c r="LP9" i="4"/>
  <c r="EJ9" i="1"/>
  <c r="IL9" i="16"/>
  <c r="KF9" i="6"/>
  <c r="DV9" i="6"/>
  <c r="HC9" i="18"/>
  <c r="V9" i="20"/>
  <c r="CT9" i="9"/>
  <c r="AU9" i="1"/>
  <c r="FN9" i="13"/>
  <c r="AF9" i="20"/>
  <c r="IF9" i="1"/>
  <c r="AJ9" i="4"/>
  <c r="KV9" i="19"/>
  <c r="EP9" i="1"/>
  <c r="HQ9" i="3"/>
  <c r="KT9" i="13"/>
  <c r="P9" i="13"/>
  <c r="I9" i="1"/>
  <c r="KK9" i="11"/>
  <c r="GQ9" i="10"/>
  <c r="BM9" i="8"/>
  <c r="BR9" i="4"/>
  <c r="FB9" i="8"/>
  <c r="DI9" i="22"/>
  <c r="HW9" i="4"/>
  <c r="HJ9" i="20"/>
  <c r="FV9" i="4"/>
  <c r="KW9" i="10"/>
  <c r="FQ9" i="3"/>
  <c r="IO9" i="10"/>
  <c r="CP9" i="5"/>
  <c r="FQ9" i="14"/>
  <c r="KF9" i="10"/>
  <c r="IK9" i="9"/>
  <c r="JV9" i="13"/>
  <c r="AO9" i="15"/>
  <c r="CZ9" i="4"/>
  <c r="FB9" i="13"/>
  <c r="NC9" i="9"/>
  <c r="MA9" i="9"/>
  <c r="L9" i="18"/>
  <c r="GS9" i="13"/>
  <c r="V9" i="8"/>
  <c r="JH9" i="18"/>
  <c r="KO9" i="12"/>
  <c r="JJ9" i="21"/>
  <c r="BV9" i="2"/>
  <c r="HG9" i="18"/>
  <c r="AQ9" i="9"/>
  <c r="CC9" i="3"/>
  <c r="FR9" i="9"/>
  <c r="DA9" i="15"/>
  <c r="CO9" i="6"/>
  <c r="CD9" i="18"/>
  <c r="GR9" i="6"/>
  <c r="HU9" i="10"/>
  <c r="EB9" i="2"/>
  <c r="DQ9" i="8"/>
  <c r="AD9" i="10"/>
  <c r="CD9" i="1"/>
  <c r="JC9" i="2"/>
  <c r="BU9" i="7"/>
  <c r="JJ9" i="20"/>
  <c r="DX9" i="11"/>
  <c r="DX9" i="14"/>
  <c r="IZ9" i="19"/>
  <c r="KJ9" i="8"/>
  <c r="KG9" i="12"/>
  <c r="FI9" i="23"/>
  <c r="M9" i="13"/>
  <c r="GF9" i="3"/>
  <c r="KB9" i="14"/>
  <c r="HA9" i="10"/>
  <c r="KR9" i="10"/>
  <c r="HE9" i="19"/>
  <c r="LD9" i="13"/>
  <c r="CK9" i="9"/>
  <c r="AF9" i="7"/>
  <c r="GC9" i="15"/>
  <c r="Q9" i="9"/>
  <c r="FL9" i="5"/>
  <c r="CS9" i="3"/>
  <c r="HC9" i="3"/>
  <c r="LL9" i="2"/>
  <c r="EM9" i="16"/>
  <c r="IY9" i="15"/>
  <c r="EB9" i="22"/>
  <c r="IS9" i="8"/>
  <c r="AP9" i="19"/>
  <c r="HO9" i="12"/>
  <c r="BN9" i="9"/>
  <c r="GT9" i="2"/>
  <c r="MW9" i="4"/>
  <c r="LH9" i="9"/>
  <c r="DG9" i="22"/>
  <c r="EY9" i="7"/>
  <c r="HL9" i="3"/>
  <c r="MC9" i="11"/>
  <c r="I9" i="15"/>
  <c r="MD9" i="10"/>
  <c r="GE9" i="15"/>
  <c r="GO9" i="13"/>
  <c r="GN9" i="7"/>
  <c r="JG9" i="12"/>
  <c r="CX9" i="15"/>
  <c r="HJ9" i="4"/>
  <c r="IO9" i="12"/>
  <c r="EQ9" i="6"/>
  <c r="LS9" i="9"/>
  <c r="IB9" i="6"/>
  <c r="L9" i="14"/>
  <c r="DH9" i="1"/>
  <c r="LK9" i="16"/>
  <c r="AN9" i="15"/>
  <c r="DH9" i="4"/>
  <c r="DL9" i="1"/>
  <c r="FD9" i="14"/>
  <c r="AB9" i="1"/>
  <c r="EG9" i="8"/>
  <c r="HC9" i="16"/>
  <c r="GR9" i="12"/>
  <c r="DO9" i="6"/>
  <c r="ES9" i="13"/>
  <c r="DF9" i="20"/>
  <c r="BD9" i="15"/>
  <c r="EI9" i="3"/>
  <c r="NY9" i="4"/>
  <c r="LJ9" i="18"/>
  <c r="CH9" i="21"/>
  <c r="KD9" i="3"/>
  <c r="LP9" i="3"/>
  <c r="HN9" i="13"/>
  <c r="BV9" i="14"/>
  <c r="KC9" i="3"/>
  <c r="AJ9" i="5"/>
  <c r="HO9" i="3"/>
  <c r="GA9" i="19"/>
  <c r="LX9" i="11"/>
  <c r="BC9" i="12"/>
  <c r="KO9" i="8"/>
  <c r="CB9" i="21"/>
  <c r="BY9" i="22"/>
  <c r="GF9" i="5"/>
  <c r="EK9" i="18"/>
  <c r="LG9" i="4"/>
  <c r="EC9" i="23"/>
  <c r="MD9" i="6"/>
  <c r="AV9" i="20"/>
  <c r="DQ9" i="12"/>
  <c r="KG9" i="6"/>
  <c r="JE9" i="8"/>
  <c r="LK9" i="5"/>
  <c r="EM9" i="15"/>
  <c r="CL9" i="10"/>
  <c r="BN9" i="18"/>
  <c r="BW9" i="14"/>
  <c r="HM9" i="21"/>
  <c r="GI9" i="19"/>
  <c r="GZ9" i="3"/>
  <c r="FN9" i="10"/>
  <c r="GJ9" i="22"/>
  <c r="IS9" i="10"/>
  <c r="ME9" i="14"/>
  <c r="BO9" i="10"/>
  <c r="KN9" i="7"/>
  <c r="K9" i="3"/>
  <c r="JG9" i="20"/>
  <c r="AX9" i="1"/>
  <c r="CQ9" i="1"/>
  <c r="CP9" i="6"/>
  <c r="FA9" i="21"/>
  <c r="EV9" i="15"/>
  <c r="JF9" i="15"/>
  <c r="GD9" i="8"/>
  <c r="K9" i="11"/>
  <c r="BB9" i="3"/>
  <c r="IY9" i="12"/>
  <c r="AK9" i="21"/>
  <c r="HG9" i="11"/>
  <c r="LN9" i="13"/>
  <c r="KI9" i="18"/>
  <c r="LE9" i="4"/>
  <c r="LN9" i="15"/>
  <c r="IM9" i="20"/>
  <c r="LO9" i="11"/>
  <c r="AZ9" i="4"/>
  <c r="JS9" i="13"/>
  <c r="MS9" i="6"/>
  <c r="FS9" i="3"/>
  <c r="IV9" i="6"/>
  <c r="CT9" i="20"/>
  <c r="BI9" i="11"/>
  <c r="EV9" i="3"/>
  <c r="KM9" i="5"/>
  <c r="EQ9" i="21"/>
  <c r="MI9" i="6"/>
  <c r="AX9" i="12"/>
  <c r="FX9" i="10"/>
  <c r="FF9" i="7"/>
  <c r="IY9" i="10"/>
  <c r="DS9" i="16"/>
  <c r="CL9" i="3"/>
  <c r="EI9" i="12"/>
  <c r="FU9" i="22"/>
  <c r="HH9" i="12"/>
  <c r="DW9" i="20"/>
  <c r="EW9" i="20"/>
  <c r="EG9" i="10"/>
  <c r="BZ9" i="18"/>
  <c r="BO9" i="14"/>
  <c r="KN9" i="9"/>
  <c r="JO9" i="15"/>
  <c r="IA9" i="21"/>
  <c r="CM9" i="5"/>
  <c r="JI9" i="6"/>
  <c r="JJ9" i="6"/>
  <c r="CF9" i="21"/>
  <c r="LL9" i="5"/>
  <c r="KQ9" i="3"/>
  <c r="HU9" i="15"/>
  <c r="IY9" i="7"/>
  <c r="BB9" i="8"/>
  <c r="LT9" i="11"/>
  <c r="GE9" i="21"/>
  <c r="MA9" i="4"/>
  <c r="DV9" i="13"/>
  <c r="NG9" i="7"/>
  <c r="EW9" i="16"/>
  <c r="MX9" i="2"/>
  <c r="EZ9" i="20"/>
  <c r="N9" i="3"/>
  <c r="EQ9" i="13"/>
  <c r="EU9" i="23"/>
  <c r="DX9" i="13"/>
  <c r="CJ9" i="15"/>
  <c r="Y9" i="23"/>
  <c r="MF9" i="3"/>
  <c r="GA9" i="14"/>
  <c r="FC9" i="6"/>
  <c r="AT9" i="15"/>
  <c r="BO9" i="13"/>
  <c r="CL9" i="2"/>
  <c r="EU9" i="6"/>
  <c r="HX9" i="20"/>
  <c r="LJ9" i="12"/>
  <c r="CH9" i="11"/>
  <c r="FR9" i="6"/>
  <c r="GJ9" i="8"/>
  <c r="LF9" i="8"/>
  <c r="EE9" i="12"/>
  <c r="IW9" i="16"/>
  <c r="IK9" i="18"/>
  <c r="JX9" i="2"/>
  <c r="BZ9" i="5"/>
  <c r="KB9" i="18"/>
  <c r="L9" i="2"/>
  <c r="L9" i="8"/>
  <c r="CF9" i="10"/>
  <c r="IU9" i="16"/>
  <c r="AZ9" i="20"/>
  <c r="FS9" i="13"/>
  <c r="AB9" i="11"/>
  <c r="GA9" i="6"/>
  <c r="LT9" i="4"/>
  <c r="GI9" i="9"/>
  <c r="BG9" i="6"/>
  <c r="G9" i="22"/>
  <c r="DB9" i="22"/>
  <c r="GY9" i="15"/>
  <c r="CJ9" i="8"/>
  <c r="JW9" i="7"/>
  <c r="NJ9" i="6"/>
  <c r="GV9" i="15"/>
  <c r="IR9" i="2"/>
  <c r="BV9" i="12"/>
  <c r="DK9" i="2"/>
  <c r="AT9" i="22"/>
  <c r="KT9" i="6"/>
  <c r="FD9" i="12"/>
  <c r="GU9" i="9"/>
  <c r="DV9" i="12"/>
  <c r="CA9" i="10"/>
  <c r="EC9" i="13"/>
  <c r="G9" i="8"/>
  <c r="JY9" i="18"/>
  <c r="BQ9" i="4"/>
  <c r="GT9" i="4"/>
  <c r="NE9" i="6"/>
  <c r="BG9" i="7"/>
  <c r="CS9" i="9"/>
  <c r="DP9" i="19"/>
  <c r="GT9" i="14"/>
  <c r="JS9" i="18"/>
  <c r="AF9" i="22"/>
  <c r="FL9" i="15"/>
  <c r="BU9" i="13"/>
  <c r="HX9" i="19"/>
  <c r="KC9" i="11"/>
  <c r="DG9" i="6"/>
  <c r="AF9" i="15"/>
  <c r="IS9" i="15"/>
  <c r="KN9" i="3"/>
  <c r="JR9" i="16"/>
  <c r="HF9" i="15"/>
  <c r="BI9" i="8"/>
  <c r="Z9" i="23"/>
  <c r="MT9" i="16"/>
  <c r="HF9" i="11"/>
  <c r="AH9" i="13"/>
  <c r="FD9" i="16"/>
  <c r="EU9" i="10"/>
  <c r="IW9" i="9"/>
  <c r="LG9" i="3"/>
  <c r="EY9" i="21"/>
  <c r="EG9" i="21"/>
  <c r="LF9" i="9"/>
  <c r="FW9" i="21"/>
  <c r="NE9" i="9"/>
  <c r="CR9" i="20"/>
  <c r="IC9" i="10"/>
  <c r="FR9" i="15"/>
  <c r="FB9" i="10"/>
  <c r="DJ9" i="22"/>
  <c r="BT9" i="8"/>
  <c r="GO9" i="11"/>
  <c r="HM9" i="6"/>
  <c r="KD9" i="13"/>
  <c r="DU9" i="3"/>
  <c r="GI9" i="21"/>
  <c r="AI9" i="5"/>
  <c r="BR9" i="21"/>
  <c r="EF9" i="18"/>
  <c r="IE9" i="13"/>
  <c r="BA9" i="12"/>
  <c r="AJ9" i="12"/>
  <c r="HT9" i="4"/>
  <c r="GD9" i="4"/>
  <c r="ED9" i="18"/>
  <c r="KR9" i="19"/>
  <c r="JM9" i="19"/>
  <c r="HX9" i="4"/>
  <c r="D9" i="20"/>
  <c r="GH9" i="19"/>
  <c r="LD9" i="11"/>
  <c r="EA9" i="3"/>
  <c r="BZ9" i="13"/>
  <c r="Z9" i="8"/>
  <c r="LG9" i="13"/>
  <c r="JW9" i="9"/>
  <c r="AH9" i="1"/>
  <c r="BL9" i="2"/>
  <c r="CM9" i="11"/>
  <c r="AD9" i="6"/>
  <c r="IH9" i="21"/>
  <c r="HZ9" i="6"/>
  <c r="GK9" i="2"/>
  <c r="FQ9" i="16"/>
  <c r="JC9" i="18"/>
  <c r="CE9" i="1"/>
  <c r="IA9" i="10"/>
  <c r="GS9" i="6"/>
  <c r="BX9" i="4"/>
  <c r="BU9" i="23"/>
  <c r="AS9" i="1"/>
  <c r="DQ9" i="7"/>
  <c r="DW9" i="16"/>
  <c r="IF9" i="20"/>
  <c r="F9" i="9"/>
  <c r="U9" i="13"/>
  <c r="DV9" i="3"/>
  <c r="LJ9" i="2"/>
  <c r="HP9" i="18"/>
  <c r="BV9" i="21"/>
  <c r="JO9" i="6"/>
  <c r="GR9" i="21"/>
  <c r="S9" i="3"/>
  <c r="BM9" i="3"/>
  <c r="FE9" i="11"/>
  <c r="CZ9" i="15"/>
  <c r="DF9" i="5"/>
  <c r="HM9" i="7"/>
  <c r="HL9" i="18"/>
  <c r="CU9" i="6"/>
  <c r="EJ9" i="16"/>
  <c r="CK9" i="7"/>
  <c r="FA9" i="23"/>
  <c r="JU9" i="11"/>
  <c r="KR9" i="5"/>
  <c r="GL9" i="6"/>
  <c r="JL9" i="16"/>
  <c r="AL9" i="18"/>
  <c r="LY9" i="3"/>
  <c r="FP9" i="11"/>
  <c r="JO9" i="12"/>
  <c r="GQ9" i="16"/>
  <c r="BV9" i="13"/>
  <c r="DB9" i="7"/>
  <c r="EO9" i="8"/>
  <c r="NJ9" i="16"/>
  <c r="DB9" i="9"/>
  <c r="HI9" i="6"/>
  <c r="FP9" i="3"/>
  <c r="CQ9" i="4"/>
  <c r="JP9" i="6"/>
  <c r="NR9" i="6"/>
  <c r="IH9" i="2"/>
  <c r="DJ9" i="5"/>
  <c r="MC9" i="18"/>
  <c r="GU9" i="15"/>
  <c r="HI9" i="13"/>
  <c r="KN9" i="14"/>
  <c r="DX9" i="10"/>
  <c r="DH9" i="15"/>
  <c r="DX9" i="20"/>
  <c r="EX9" i="23"/>
  <c r="HP9" i="16"/>
  <c r="HC9" i="6"/>
  <c r="EX9" i="6"/>
  <c r="DB9" i="18"/>
  <c r="BF9" i="20"/>
  <c r="DE9" i="22"/>
  <c r="D9" i="4"/>
  <c r="DZ9" i="18"/>
  <c r="IQ9" i="15"/>
  <c r="BH9" i="5"/>
  <c r="IV9" i="12"/>
  <c r="AC9" i="10"/>
  <c r="LN9" i="3"/>
  <c r="LL9" i="16"/>
  <c r="KR9" i="16"/>
  <c r="JV9" i="6"/>
  <c r="BS9" i="5"/>
  <c r="LH9" i="4"/>
  <c r="KS9" i="14"/>
  <c r="AS9" i="10"/>
  <c r="EO9" i="13"/>
  <c r="CU9" i="18"/>
  <c r="GQ9" i="11"/>
  <c r="DK9" i="4"/>
  <c r="LD9" i="16"/>
  <c r="AZ9" i="21"/>
  <c r="ID9" i="20"/>
  <c r="BB9" i="9"/>
  <c r="CD9" i="7"/>
  <c r="MV9" i="7"/>
  <c r="EF9" i="15"/>
  <c r="CW9" i="23"/>
  <c r="IO9" i="4"/>
  <c r="V9" i="22"/>
  <c r="KP9" i="19"/>
  <c r="KW9" i="5"/>
  <c r="BL9" i="9"/>
  <c r="BD9" i="19"/>
  <c r="DC9" i="2"/>
  <c r="LM9" i="20"/>
  <c r="BR9" i="9"/>
  <c r="HM9" i="9"/>
  <c r="KI9" i="19"/>
  <c r="JD9" i="20"/>
  <c r="AT9" i="10"/>
  <c r="K9" i="15"/>
  <c r="BB9" i="1"/>
  <c r="DZ9" i="10"/>
  <c r="JI9" i="20"/>
  <c r="BZ9" i="9"/>
  <c r="IX9" i="3"/>
  <c r="GI9" i="13"/>
  <c r="BP9" i="23"/>
  <c r="EG9" i="1"/>
  <c r="EP9" i="6"/>
  <c r="CN9" i="7"/>
  <c r="JJ9" i="7"/>
  <c r="CY9" i="10"/>
  <c r="BZ9" i="11"/>
  <c r="AD9" i="7"/>
  <c r="HX9" i="5"/>
  <c r="BC9" i="23"/>
  <c r="HD9" i="8"/>
  <c r="KY9" i="3"/>
  <c r="MG9" i="6"/>
  <c r="LE9" i="2"/>
  <c r="ER9" i="20"/>
  <c r="DS9" i="3"/>
  <c r="ED9" i="7"/>
  <c r="AN9" i="21"/>
  <c r="DO9" i="15"/>
  <c r="AO9" i="9"/>
  <c r="HL9" i="15"/>
  <c r="IG9" i="16"/>
  <c r="HH9" i="7"/>
  <c r="FP9" i="12"/>
  <c r="IM9" i="7"/>
  <c r="KG9" i="4"/>
  <c r="KD9" i="19"/>
  <c r="EQ9" i="16"/>
  <c r="EL9" i="20"/>
  <c r="DZ9" i="13"/>
  <c r="EE9" i="2"/>
  <c r="F9" i="3"/>
  <c r="KV9" i="3"/>
  <c r="LM9" i="3"/>
  <c r="H9" i="5"/>
  <c r="EB9" i="8"/>
  <c r="JA9" i="12"/>
  <c r="HX9" i="2"/>
  <c r="IN9" i="10"/>
  <c r="NF9" i="11"/>
  <c r="FT9" i="22"/>
  <c r="HT9" i="11"/>
  <c r="CZ9" i="11"/>
  <c r="IN9" i="7"/>
  <c r="JD9" i="9"/>
  <c r="CS9" i="1"/>
  <c r="H9" i="19"/>
  <c r="IZ9" i="14"/>
  <c r="CX9" i="12"/>
  <c r="CP9" i="14"/>
  <c r="BH9" i="3"/>
  <c r="FP9" i="9"/>
  <c r="CU9" i="19"/>
  <c r="Q9" i="7"/>
  <c r="LV9" i="2"/>
  <c r="CX9" i="21"/>
  <c r="FE9" i="13"/>
  <c r="DA9" i="23"/>
  <c r="GN9" i="12"/>
  <c r="CJ9" i="18"/>
  <c r="U9" i="11"/>
  <c r="IP9" i="8"/>
  <c r="AS9" i="4"/>
  <c r="CT9" i="14"/>
  <c r="GC9" i="14"/>
  <c r="HY9" i="8"/>
  <c r="EN9" i="15"/>
  <c r="LN9" i="9"/>
  <c r="HN9" i="9"/>
  <c r="HV9" i="13"/>
  <c r="EE9" i="11"/>
  <c r="HU9" i="11"/>
  <c r="AT9" i="8"/>
  <c r="FK9" i="9"/>
  <c r="HB9" i="5"/>
  <c r="P9" i="3"/>
  <c r="MP9" i="6"/>
  <c r="DR9" i="7"/>
  <c r="MX9" i="9"/>
  <c r="EP9" i="2"/>
  <c r="IW9" i="7"/>
  <c r="LL9" i="3"/>
  <c r="HF9" i="5"/>
  <c r="G9" i="23"/>
  <c r="JD9" i="7"/>
  <c r="AY9" i="15"/>
  <c r="EY9" i="6"/>
  <c r="GW9" i="8"/>
  <c r="LJ9" i="15"/>
  <c r="EV9" i="14"/>
  <c r="EQ9" i="12"/>
  <c r="KE9" i="19"/>
  <c r="IV9" i="8"/>
  <c r="HY9" i="7"/>
  <c r="IO9" i="21"/>
  <c r="KC9" i="2"/>
  <c r="LM9" i="18"/>
  <c r="AR9" i="11"/>
  <c r="FJ9" i="14"/>
  <c r="MB9" i="9"/>
  <c r="EP9" i="9"/>
  <c r="CO9" i="20"/>
  <c r="FR9" i="10"/>
  <c r="HI9" i="19"/>
  <c r="LO9" i="14"/>
  <c r="CP9" i="12"/>
  <c r="KF9" i="16"/>
  <c r="EY9" i="2"/>
  <c r="NA9" i="9"/>
  <c r="GD9" i="14"/>
  <c r="CR9" i="10"/>
  <c r="AN9" i="20"/>
  <c r="JE9" i="18"/>
  <c r="EN9" i="9"/>
  <c r="DI9" i="21"/>
  <c r="FG9" i="10"/>
  <c r="DW9" i="13"/>
  <c r="JY9" i="9"/>
  <c r="AR9" i="20"/>
  <c r="W9" i="3"/>
  <c r="IO9" i="11"/>
  <c r="KJ9" i="15"/>
  <c r="JE9" i="14"/>
  <c r="DY9" i="10"/>
  <c r="IK9" i="15"/>
  <c r="CR9" i="21"/>
  <c r="FZ9" i="15"/>
  <c r="EF9" i="13"/>
  <c r="JU9" i="3"/>
  <c r="T9" i="7"/>
  <c r="AO9" i="5"/>
  <c r="AZ9" i="10"/>
  <c r="LP9" i="11"/>
  <c r="BM9" i="23"/>
  <c r="FB9" i="18"/>
  <c r="FA9" i="15"/>
  <c r="FS9" i="12"/>
  <c r="NH9" i="2"/>
  <c r="GF9" i="6"/>
  <c r="KK9" i="8"/>
  <c r="FN9" i="3"/>
  <c r="ER9" i="9"/>
  <c r="BB9" i="15"/>
  <c r="CS9" i="16"/>
  <c r="K9" i="16"/>
  <c r="CT9" i="11"/>
  <c r="BK9" i="23"/>
  <c r="FZ9" i="19"/>
  <c r="FC9" i="20"/>
  <c r="BQ9" i="12"/>
  <c r="R9" i="22"/>
  <c r="IU9" i="3"/>
  <c r="IY9" i="19"/>
  <c r="EC9" i="9"/>
  <c r="MG9" i="11"/>
  <c r="HK9" i="20"/>
  <c r="JZ9" i="4"/>
  <c r="AJ9" i="3"/>
  <c r="IS9" i="19"/>
  <c r="KP9" i="16"/>
  <c r="CW9" i="1"/>
  <c r="CY9" i="7"/>
  <c r="IQ9" i="6"/>
  <c r="JH9" i="15"/>
  <c r="FQ9" i="4"/>
  <c r="AG9" i="7"/>
  <c r="LO9" i="16"/>
  <c r="ML9" i="10"/>
  <c r="IO9" i="5"/>
  <c r="AO9" i="8"/>
  <c r="GB9" i="11"/>
  <c r="IN9" i="2"/>
  <c r="IH9" i="8"/>
  <c r="LX9" i="16"/>
  <c r="AU9" i="19"/>
  <c r="HI9" i="22"/>
  <c r="GH9" i="8"/>
  <c r="EJ9" i="7"/>
  <c r="EA9" i="7"/>
  <c r="CI9" i="7"/>
  <c r="LF9" i="10"/>
  <c r="Y9" i="6"/>
  <c r="JO9" i="16"/>
  <c r="GR9" i="20"/>
  <c r="BB9" i="20"/>
  <c r="LF9" i="19"/>
  <c r="GD9" i="11"/>
  <c r="MH9" i="4"/>
  <c r="KI9" i="6"/>
  <c r="MT9" i="7"/>
  <c r="FE9" i="8"/>
  <c r="NK9" i="7"/>
  <c r="CX9" i="20"/>
  <c r="Y9" i="13"/>
  <c r="HT9" i="18"/>
  <c r="FJ9" i="12"/>
  <c r="NT9" i="6"/>
  <c r="CE9" i="6"/>
  <c r="DZ9" i="5"/>
  <c r="DH9" i="6"/>
  <c r="II9" i="14"/>
  <c r="NX9" i="6"/>
  <c r="AL9" i="5"/>
  <c r="NX9" i="3"/>
  <c r="FO9" i="5"/>
  <c r="LK9" i="3"/>
  <c r="LU9" i="11"/>
  <c r="AD9" i="8"/>
  <c r="EC9" i="16"/>
  <c r="MC9" i="6"/>
  <c r="GG9" i="16"/>
  <c r="CH9" i="23"/>
  <c r="JH9" i="21"/>
  <c r="EP9" i="4"/>
  <c r="GZ9" i="9"/>
  <c r="ES9" i="8"/>
  <c r="HT9" i="9"/>
  <c r="BD9" i="8"/>
  <c r="J9" i="10"/>
  <c r="CK9" i="3"/>
  <c r="KO9" i="4"/>
  <c r="E9" i="3"/>
  <c r="BN9" i="8"/>
  <c r="LS9" i="18"/>
  <c r="AS9" i="8"/>
  <c r="KT9" i="14"/>
  <c r="M9" i="22"/>
  <c r="CT9" i="4"/>
  <c r="HF9" i="1"/>
  <c r="FG9" i="2"/>
  <c r="GN9" i="20"/>
  <c r="EA9" i="8"/>
  <c r="CF9" i="18"/>
  <c r="BB9" i="6"/>
  <c r="LZ9" i="16"/>
  <c r="HD9" i="2"/>
  <c r="AS9" i="18"/>
  <c r="BT9" i="2"/>
  <c r="HB9" i="22"/>
  <c r="LX9" i="20"/>
  <c r="AL9" i="20"/>
  <c r="DM9" i="14"/>
  <c r="ET9" i="14"/>
  <c r="LD9" i="14"/>
  <c r="MP9" i="7"/>
  <c r="NA9" i="7"/>
  <c r="W9" i="16"/>
  <c r="GG9" i="22"/>
  <c r="HJ9" i="5"/>
  <c r="HE9" i="2"/>
  <c r="GV9" i="13"/>
  <c r="FT9" i="14"/>
  <c r="ES9" i="20"/>
  <c r="HB9" i="12"/>
  <c r="M9" i="19"/>
  <c r="HA9" i="9"/>
  <c r="AV9" i="19"/>
  <c r="FN9" i="4"/>
  <c r="NS9" i="6"/>
  <c r="EY9" i="9"/>
  <c r="GK9" i="7"/>
  <c r="JN9" i="11"/>
  <c r="MD9" i="16"/>
  <c r="DL9" i="9"/>
  <c r="HO9" i="21"/>
  <c r="IC9" i="14"/>
  <c r="NC9" i="4"/>
  <c r="FI9" i="5"/>
  <c r="DE9" i="8"/>
  <c r="MO9" i="10"/>
  <c r="MD9" i="4"/>
  <c r="EE9" i="23"/>
  <c r="FX9" i="14"/>
  <c r="GE9" i="14"/>
  <c r="LR9" i="10"/>
  <c r="I9" i="20"/>
  <c r="E9" i="6"/>
  <c r="HW9" i="5"/>
  <c r="JO9" i="8"/>
  <c r="IC9" i="5"/>
  <c r="FD9" i="8"/>
  <c r="JB9" i="14"/>
  <c r="JQ9" i="15"/>
  <c r="AL9" i="12"/>
  <c r="KT9" i="18"/>
  <c r="JP9" i="5"/>
  <c r="F9" i="10"/>
  <c r="GO9" i="4"/>
  <c r="FV9" i="3"/>
  <c r="HA9" i="7"/>
  <c r="AB9" i="10"/>
  <c r="BE9" i="13"/>
  <c r="CG9" i="6"/>
  <c r="GS9" i="20"/>
  <c r="CE9" i="22"/>
  <c r="AQ9" i="5"/>
  <c r="DF9" i="15"/>
  <c r="IX9" i="6"/>
  <c r="KX9" i="13"/>
  <c r="GT9" i="18"/>
  <c r="EA9" i="4"/>
  <c r="DC9" i="11"/>
  <c r="GJ9" i="10"/>
  <c r="GE9" i="11"/>
  <c r="GS9" i="4"/>
  <c r="BA9" i="7"/>
  <c r="KV9" i="20"/>
  <c r="LW9" i="12"/>
  <c r="JK9" i="11"/>
  <c r="BU9" i="3"/>
  <c r="IO9" i="2"/>
  <c r="GS9" i="18"/>
  <c r="FP9" i="8"/>
  <c r="AE9" i="10"/>
  <c r="DL9" i="22"/>
  <c r="L9" i="11"/>
  <c r="MS9" i="9"/>
  <c r="KR9" i="18"/>
  <c r="GL9" i="18"/>
  <c r="HJ9" i="18"/>
  <c r="II9" i="11"/>
  <c r="LQ9" i="4"/>
  <c r="KQ9" i="2"/>
  <c r="EO9" i="22"/>
  <c r="LW9" i="5"/>
  <c r="GB9" i="2"/>
  <c r="BP9" i="2"/>
  <c r="DO9" i="10"/>
  <c r="DK9" i="10"/>
  <c r="EN9" i="14"/>
  <c r="IM9" i="19"/>
  <c r="IG9" i="12"/>
  <c r="JW9" i="19"/>
  <c r="CF9" i="16"/>
  <c r="DH9" i="21"/>
  <c r="BL9" i="5"/>
  <c r="GM9" i="20"/>
  <c r="OD9" i="6"/>
  <c r="MB9" i="18"/>
  <c r="GV9" i="18"/>
  <c r="AL9" i="1"/>
  <c r="T9" i="3"/>
  <c r="CJ9" i="20"/>
  <c r="MS9" i="4"/>
  <c r="FR9" i="22"/>
  <c r="HK9" i="4"/>
  <c r="AM9" i="23"/>
  <c r="DQ9" i="13"/>
  <c r="T9" i="14"/>
  <c r="NI9" i="4"/>
  <c r="LD9" i="12"/>
  <c r="AY9" i="14"/>
  <c r="LM9" i="14"/>
  <c r="FQ9" i="21"/>
  <c r="FT9" i="21"/>
  <c r="S9" i="6"/>
  <c r="JB9" i="11"/>
  <c r="FG9" i="13"/>
  <c r="AL9" i="19"/>
  <c r="GO9" i="12"/>
  <c r="FN9" i="23"/>
  <c r="JC9" i="4"/>
  <c r="KA9" i="11"/>
  <c r="GT9" i="12"/>
  <c r="EZ9" i="8"/>
  <c r="JH9" i="3"/>
  <c r="DX9" i="1"/>
  <c r="GW9" i="3"/>
  <c r="JL9" i="9"/>
  <c r="AE9" i="3"/>
  <c r="LB9" i="10"/>
  <c r="CC9" i="2"/>
  <c r="BQ9" i="3"/>
  <c r="BI9" i="20"/>
  <c r="JU9" i="12"/>
  <c r="FL9" i="11"/>
  <c r="CK9" i="14"/>
  <c r="GO9" i="6"/>
  <c r="CJ9" i="16"/>
  <c r="HD9" i="4"/>
  <c r="KC9" i="20"/>
  <c r="BQ9" i="18"/>
  <c r="IH9" i="7"/>
  <c r="EP9" i="23"/>
  <c r="CD9" i="2"/>
  <c r="J9" i="13"/>
  <c r="JW9" i="12"/>
  <c r="HE9" i="4"/>
  <c r="HE9" i="21"/>
  <c r="K9" i="13"/>
  <c r="GG9" i="11"/>
  <c r="BG9" i="5"/>
  <c r="CC9" i="19"/>
  <c r="LF9" i="7"/>
  <c r="IE9" i="8"/>
  <c r="FA9" i="4"/>
  <c r="L9" i="13"/>
  <c r="BG9" i="23"/>
  <c r="EQ9" i="4"/>
  <c r="DO9" i="19"/>
  <c r="DU9" i="19"/>
  <c r="IJ9" i="6"/>
  <c r="W9" i="13"/>
  <c r="MC9" i="3"/>
  <c r="GB9" i="19"/>
  <c r="DC9" i="14"/>
  <c r="BJ9" i="18"/>
  <c r="BW9" i="1"/>
  <c r="EG9" i="13"/>
  <c r="X9" i="5"/>
  <c r="X9" i="9"/>
  <c r="S9" i="2"/>
  <c r="BI9" i="7"/>
  <c r="JO9" i="2"/>
  <c r="LN9" i="20"/>
  <c r="CD9" i="14"/>
  <c r="BP9" i="15"/>
  <c r="HH9" i="5"/>
  <c r="BZ9" i="21"/>
  <c r="DF9" i="2"/>
  <c r="T9" i="16"/>
  <c r="LH9" i="16"/>
  <c r="FJ9" i="20"/>
  <c r="BH9" i="23"/>
  <c r="IC9" i="21"/>
  <c r="IZ9" i="18"/>
  <c r="F9" i="7"/>
  <c r="CH9" i="15"/>
  <c r="AW9" i="16"/>
  <c r="AN9" i="23"/>
  <c r="LO9" i="12"/>
  <c r="AA9" i="9"/>
  <c r="HQ9" i="14"/>
  <c r="NH9" i="6"/>
  <c r="W9" i="23"/>
  <c r="JE9" i="12"/>
  <c r="IY9" i="20"/>
  <c r="AK9" i="7"/>
  <c r="IG9" i="15"/>
  <c r="CU9" i="7"/>
  <c r="CL9" i="1"/>
  <c r="ES9" i="12"/>
  <c r="EO9" i="2"/>
  <c r="HI9" i="3"/>
  <c r="P9" i="7"/>
  <c r="BU9" i="20"/>
  <c r="EI9" i="5"/>
  <c r="AS9" i="16"/>
  <c r="FK9" i="3"/>
  <c r="OA9" i="9"/>
  <c r="HT9" i="16"/>
  <c r="DK9" i="19"/>
  <c r="EX9" i="16"/>
  <c r="IW9" i="11"/>
  <c r="HC9" i="1"/>
  <c r="EY9" i="16"/>
  <c r="BE9" i="18"/>
  <c r="CK9" i="16"/>
  <c r="DE9" i="13"/>
  <c r="D9" i="14"/>
  <c r="JV9" i="20"/>
  <c r="CF9" i="1"/>
  <c r="HJ9" i="13"/>
  <c r="GX9" i="2"/>
  <c r="DB9" i="13"/>
  <c r="JF9" i="18"/>
  <c r="AZ9" i="18"/>
  <c r="DH9" i="18"/>
  <c r="EA9" i="18"/>
  <c r="BZ9" i="15"/>
  <c r="IK9" i="19"/>
  <c r="U9" i="19"/>
  <c r="EK9" i="14"/>
  <c r="FU9" i="7"/>
  <c r="DD9" i="6"/>
  <c r="KA9" i="13"/>
  <c r="FG9" i="20"/>
  <c r="DZ9" i="22"/>
  <c r="KR9" i="6"/>
  <c r="P9" i="11"/>
  <c r="MF9" i="2"/>
  <c r="AX9" i="5"/>
  <c r="LI9" i="3"/>
  <c r="DS9" i="19"/>
  <c r="EX9" i="5"/>
  <c r="AU9" i="20"/>
  <c r="F9" i="12"/>
  <c r="HJ9" i="7"/>
  <c r="JQ9" i="12"/>
  <c r="GT9" i="6"/>
  <c r="HM9" i="5"/>
  <c r="G9" i="2"/>
  <c r="EQ9" i="7"/>
  <c r="DI9" i="11"/>
  <c r="KQ9" i="11"/>
  <c r="M9" i="4"/>
  <c r="GF9" i="4"/>
  <c r="JM9" i="10"/>
  <c r="EN9" i="1"/>
  <c r="DY9" i="6"/>
  <c r="DO9" i="22"/>
  <c r="AY9" i="1"/>
  <c r="HC9" i="8"/>
  <c r="BS9" i="10"/>
  <c r="JR9" i="11"/>
  <c r="ET9" i="21"/>
  <c r="EH9" i="13"/>
  <c r="DV9" i="16"/>
  <c r="BP9" i="8"/>
  <c r="AO9" i="3"/>
  <c r="CE9" i="9"/>
  <c r="GD9" i="1"/>
  <c r="HN9" i="12"/>
  <c r="HV9" i="7"/>
  <c r="DU9" i="14"/>
  <c r="GJ9" i="3"/>
  <c r="AF9" i="3"/>
  <c r="EV9" i="18"/>
  <c r="KC9" i="16"/>
  <c r="LN9" i="16"/>
  <c r="IW9" i="18"/>
  <c r="GO9" i="2"/>
  <c r="GQ9" i="14"/>
  <c r="LH9" i="3"/>
  <c r="BD9" i="14"/>
  <c r="MH9" i="16"/>
  <c r="AG9" i="4"/>
  <c r="HL9" i="10"/>
  <c r="GN9" i="22"/>
  <c r="GG9" i="20"/>
  <c r="I9" i="12"/>
  <c r="LV9" i="12"/>
  <c r="HD9" i="7"/>
  <c r="HY9" i="11"/>
  <c r="EJ9" i="6"/>
  <c r="KH9" i="11"/>
  <c r="KQ9" i="6"/>
  <c r="GT9" i="7"/>
  <c r="JD9" i="13"/>
  <c r="GH9" i="18"/>
  <c r="CT9" i="2"/>
  <c r="FO9" i="20"/>
  <c r="IN9" i="8"/>
  <c r="IG9" i="2"/>
  <c r="JI9" i="4"/>
  <c r="EO9" i="10"/>
  <c r="GK9" i="1"/>
  <c r="HJ9" i="6"/>
  <c r="KS9" i="8"/>
  <c r="FK9" i="13"/>
  <c r="LR9" i="15"/>
  <c r="FX9" i="12"/>
  <c r="JZ9" i="12"/>
  <c r="BY9" i="14"/>
  <c r="DI9" i="19"/>
  <c r="KS9" i="4"/>
  <c r="HV9" i="3"/>
  <c r="LG9" i="6"/>
  <c r="AE9" i="7"/>
  <c r="AC9" i="23"/>
  <c r="BS9" i="13"/>
  <c r="M9" i="9"/>
  <c r="IZ9" i="12"/>
  <c r="MR9" i="6"/>
  <c r="EG9" i="19"/>
  <c r="CS9" i="20"/>
  <c r="DW9" i="15"/>
  <c r="LY9" i="16"/>
  <c r="KJ9" i="4"/>
  <c r="FJ9" i="9"/>
  <c r="MX9" i="3"/>
  <c r="CU9" i="14"/>
  <c r="CB9" i="3"/>
  <c r="MN9" i="3"/>
  <c r="DQ9" i="21"/>
  <c r="MI9" i="9"/>
  <c r="MJ9" i="14"/>
  <c r="CP9" i="9"/>
  <c r="CM9" i="7"/>
  <c r="BY9" i="18"/>
  <c r="HW9" i="3"/>
  <c r="HI9" i="10"/>
  <c r="W9" i="5"/>
  <c r="O9" i="9"/>
  <c r="EM9" i="20"/>
  <c r="DF9" i="14"/>
  <c r="KG9" i="2"/>
  <c r="AP9" i="15"/>
  <c r="AZ9" i="12"/>
  <c r="CL9" i="7"/>
  <c r="FU9" i="3"/>
  <c r="AN9" i="12"/>
  <c r="BT9" i="13"/>
  <c r="AF9" i="23"/>
  <c r="W9" i="18"/>
  <c r="HV9" i="16"/>
  <c r="HI9" i="14"/>
  <c r="AX9" i="7"/>
  <c r="JX9" i="13"/>
  <c r="CZ9" i="7"/>
  <c r="EW9" i="8"/>
  <c r="BY9" i="8"/>
  <c r="CM9" i="9"/>
  <c r="MS9" i="3"/>
  <c r="J9" i="21"/>
  <c r="GJ9" i="15"/>
  <c r="AB9" i="5"/>
  <c r="AR9" i="4"/>
  <c r="AM9" i="21"/>
  <c r="JG9" i="5"/>
  <c r="DK9" i="6"/>
  <c r="JC9" i="3"/>
  <c r="NB9" i="2"/>
  <c r="BZ9" i="19"/>
  <c r="FW9" i="3"/>
  <c r="KP9" i="5"/>
  <c r="DW9" i="4"/>
  <c r="GF9" i="11"/>
  <c r="HF9" i="3"/>
  <c r="DN9" i="14"/>
  <c r="BM9" i="4"/>
  <c r="CW9" i="19"/>
  <c r="CL9" i="16"/>
  <c r="FQ9" i="6"/>
  <c r="EJ9" i="5"/>
  <c r="FN9" i="14"/>
  <c r="FS9" i="7"/>
  <c r="IW9" i="3"/>
  <c r="BB9" i="14"/>
  <c r="AH9" i="19"/>
  <c r="JF9" i="7"/>
  <c r="AS9" i="15"/>
  <c r="DI9" i="8"/>
  <c r="CJ9" i="19"/>
  <c r="IE9" i="10"/>
  <c r="KK9" i="2"/>
  <c r="GB9" i="18"/>
  <c r="GJ9" i="6"/>
  <c r="IS9" i="14"/>
  <c r="JD9" i="19"/>
  <c r="GQ9" i="2"/>
  <c r="BM9" i="14"/>
  <c r="BH9" i="14"/>
  <c r="AZ9" i="11"/>
  <c r="L9" i="9"/>
  <c r="HP9" i="2"/>
  <c r="BN9" i="3"/>
  <c r="V9" i="13"/>
  <c r="CU9" i="1"/>
  <c r="LG9" i="5"/>
  <c r="AI9" i="13"/>
  <c r="FQ9" i="2"/>
  <c r="DR9" i="3"/>
  <c r="AT9" i="3"/>
  <c r="ET9" i="18"/>
  <c r="ED9" i="19"/>
  <c r="GZ9" i="8"/>
  <c r="FI9" i="16"/>
  <c r="AX9" i="3"/>
  <c r="FQ9" i="12"/>
  <c r="FX9" i="21"/>
  <c r="KM9" i="3"/>
  <c r="CN9" i="16"/>
  <c r="DO9" i="20"/>
  <c r="I9" i="11"/>
  <c r="EK9" i="7"/>
  <c r="JM9" i="7"/>
  <c r="BA9" i="19"/>
  <c r="DL9" i="23"/>
  <c r="EH9" i="12"/>
  <c r="AS9" i="2"/>
  <c r="MB9" i="7"/>
  <c r="IP9" i="5"/>
  <c r="DN9" i="9"/>
  <c r="GK9" i="14"/>
  <c r="EU9" i="22"/>
  <c r="GA9" i="18"/>
  <c r="ME9" i="6"/>
  <c r="S9" i="4"/>
  <c r="EV9" i="5"/>
  <c r="EZ9" i="2"/>
  <c r="DB9" i="21"/>
  <c r="ID9" i="9"/>
  <c r="BE9" i="10"/>
  <c r="HI9" i="16"/>
  <c r="NP9" i="16"/>
  <c r="DW9" i="18"/>
  <c r="K9" i="23"/>
  <c r="D9" i="16"/>
  <c r="GI9" i="18"/>
  <c r="HY9" i="20"/>
  <c r="LA9" i="10"/>
  <c r="LT9" i="5"/>
  <c r="R9" i="2"/>
  <c r="GG9" i="5"/>
  <c r="CS9" i="23"/>
  <c r="FK9" i="6"/>
  <c r="GR9" i="13"/>
  <c r="IS9" i="20"/>
  <c r="BU9" i="6"/>
  <c r="AI9" i="21"/>
  <c r="CM9" i="22"/>
  <c r="JU9" i="2"/>
  <c r="FU9" i="15"/>
  <c r="EB9" i="9"/>
  <c r="CD9" i="20"/>
  <c r="N9" i="10"/>
  <c r="Y9" i="20"/>
  <c r="DG9" i="3"/>
  <c r="H9" i="1"/>
  <c r="FF9" i="1"/>
  <c r="DF9" i="3"/>
  <c r="BZ9" i="3"/>
  <c r="IH9" i="14"/>
  <c r="IC9" i="20"/>
  <c r="IK9" i="13"/>
  <c r="HW9" i="2"/>
  <c r="CS9" i="15"/>
  <c r="LT9" i="6"/>
  <c r="KS9" i="19"/>
  <c r="FQ9" i="23"/>
  <c r="DK9" i="16"/>
  <c r="DY9" i="15"/>
  <c r="HY9" i="18"/>
  <c r="HD9" i="6"/>
  <c r="AB9" i="6"/>
  <c r="LZ9" i="20"/>
  <c r="MO9" i="20"/>
  <c r="FV9" i="19"/>
  <c r="JL9" i="3"/>
  <c r="KC9" i="6"/>
  <c r="GL9" i="11"/>
  <c r="KN9" i="18"/>
  <c r="G9" i="5"/>
  <c r="CS9" i="7"/>
  <c r="LU9" i="6"/>
  <c r="ET9" i="23"/>
  <c r="NG9" i="9"/>
  <c r="CZ9" i="14"/>
  <c r="DG9" i="23"/>
  <c r="G9" i="19"/>
  <c r="JN9" i="13"/>
  <c r="KD9" i="4"/>
  <c r="AF9" i="18"/>
  <c r="HQ9" i="21"/>
  <c r="CA9" i="11"/>
  <c r="IY9" i="18"/>
  <c r="IF9" i="6"/>
  <c r="ID9" i="7"/>
  <c r="LU9" i="9"/>
  <c r="FT9" i="19"/>
  <c r="KY9" i="19"/>
  <c r="LS9" i="6"/>
  <c r="DL9" i="18"/>
  <c r="HU9" i="7"/>
  <c r="MN9" i="2"/>
  <c r="KB9" i="12"/>
  <c r="EM9" i="22"/>
  <c r="ER9" i="13"/>
  <c r="FJ9" i="22"/>
  <c r="AT9" i="23"/>
  <c r="AT9" i="18"/>
  <c r="LP9" i="20"/>
  <c r="KO9" i="13"/>
  <c r="CR9" i="3"/>
  <c r="DN9" i="15"/>
  <c r="AE9" i="14"/>
  <c r="ER9" i="12"/>
  <c r="BA9" i="3"/>
  <c r="Y9" i="9"/>
  <c r="LO9" i="13"/>
  <c r="AM9" i="5"/>
  <c r="DK9" i="5"/>
  <c r="GX9" i="1"/>
  <c r="MD9" i="20"/>
  <c r="KP9" i="10"/>
  <c r="HQ9" i="15"/>
  <c r="JN9" i="8"/>
  <c r="MI9" i="14"/>
  <c r="AW9" i="5"/>
  <c r="EC9" i="15"/>
  <c r="HX9" i="6"/>
  <c r="IP9" i="7"/>
  <c r="HJ9" i="21"/>
  <c r="KT9" i="15"/>
  <c r="ET9" i="2"/>
  <c r="EW9" i="2"/>
  <c r="DP9" i="12"/>
  <c r="KY9" i="10"/>
  <c r="HN9" i="10"/>
  <c r="JT9" i="9"/>
  <c r="AM9" i="1"/>
  <c r="JN9" i="5"/>
  <c r="DG9" i="14"/>
  <c r="BV9" i="19"/>
  <c r="AL9" i="14"/>
  <c r="IB9" i="20"/>
  <c r="JZ9" i="14"/>
  <c r="FG9" i="16"/>
  <c r="IJ9" i="3"/>
  <c r="AA9" i="18"/>
  <c r="DR9" i="18"/>
  <c r="GB9" i="9"/>
  <c r="HM9" i="22"/>
  <c r="GK9" i="10"/>
  <c r="CX9" i="2"/>
  <c r="IF9" i="12"/>
  <c r="CO9" i="9"/>
  <c r="KY9" i="2"/>
  <c r="DD9" i="13"/>
  <c r="DS9" i="1"/>
  <c r="GT9" i="1"/>
  <c r="GD9" i="15"/>
  <c r="BY9" i="21"/>
  <c r="GN9" i="19"/>
  <c r="KK9" i="18"/>
  <c r="EA9" i="11"/>
  <c r="FF9" i="12"/>
  <c r="CB9" i="6"/>
  <c r="EC9" i="21"/>
  <c r="NH9" i="9"/>
  <c r="BG9" i="11"/>
  <c r="IG9" i="7"/>
  <c r="F9" i="5"/>
  <c r="LT9" i="12"/>
  <c r="BW9" i="18"/>
  <c r="BO9" i="1"/>
  <c r="HR9" i="4"/>
  <c r="AJ9" i="10"/>
  <c r="AK9" i="12"/>
  <c r="FO9" i="3"/>
  <c r="HS9" i="4"/>
  <c r="F9" i="11"/>
  <c r="MG9" i="4"/>
  <c r="DA9" i="22"/>
  <c r="AC9" i="8"/>
  <c r="GX9" i="21"/>
  <c r="EW9" i="9"/>
  <c r="DV9" i="20"/>
  <c r="HP9" i="15"/>
  <c r="HU9" i="16"/>
  <c r="IS9" i="12"/>
  <c r="EC9" i="19"/>
  <c r="JA9" i="19"/>
  <c r="DJ9" i="1"/>
  <c r="BB9" i="12"/>
  <c r="GA9" i="4"/>
  <c r="FN9" i="22"/>
  <c r="EF9" i="22"/>
  <c r="EW9" i="11"/>
  <c r="MK9" i="2"/>
  <c r="GX9" i="15"/>
  <c r="AS9" i="19"/>
  <c r="FH9" i="20"/>
  <c r="JI9" i="14"/>
  <c r="AC9" i="13"/>
  <c r="AT9" i="9"/>
  <c r="GR9" i="4"/>
  <c r="DT9" i="21"/>
  <c r="I9" i="3"/>
  <c r="R9" i="12"/>
  <c r="EV9" i="19"/>
  <c r="IU9" i="20"/>
  <c r="CW9" i="16"/>
  <c r="CB9" i="20"/>
  <c r="CP9" i="10"/>
  <c r="HD9" i="13"/>
  <c r="DC9" i="3"/>
  <c r="IT9" i="14"/>
  <c r="JG9" i="10"/>
  <c r="IX9" i="13"/>
  <c r="IO9" i="14"/>
  <c r="HY9" i="4"/>
  <c r="GE9" i="5"/>
  <c r="DM9" i="9"/>
  <c r="KE9" i="12"/>
  <c r="CC9" i="1"/>
  <c r="DS9" i="14"/>
  <c r="IP9" i="11"/>
  <c r="EX9" i="1"/>
  <c r="KF9" i="7"/>
  <c r="GS9" i="3"/>
  <c r="AU9" i="23"/>
  <c r="BM9" i="18"/>
  <c r="LL9" i="6"/>
  <c r="BF9" i="12"/>
  <c r="KO9" i="16"/>
  <c r="HV9" i="2"/>
  <c r="DO9" i="1"/>
  <c r="BV9" i="11"/>
  <c r="CZ9" i="23"/>
  <c r="AY9" i="10"/>
  <c r="Q9" i="1"/>
  <c r="KX9" i="20"/>
  <c r="AW9" i="3"/>
  <c r="HW9" i="13"/>
  <c r="IP9" i="15"/>
  <c r="FG9" i="12"/>
  <c r="HW9" i="15"/>
  <c r="KQ9" i="18"/>
  <c r="AK9" i="23"/>
  <c r="DP9" i="6"/>
  <c r="AU9" i="5"/>
  <c r="FR9" i="2"/>
  <c r="CR9" i="18"/>
  <c r="FS9" i="1"/>
  <c r="IG9" i="11"/>
  <c r="AP9" i="6"/>
  <c r="AH9" i="21"/>
  <c r="GQ9" i="19"/>
  <c r="CG9" i="18"/>
  <c r="LW9" i="9"/>
  <c r="BW9" i="5"/>
  <c r="ID9" i="4"/>
  <c r="AU9" i="16"/>
  <c r="KB9" i="7"/>
  <c r="EG9" i="20"/>
  <c r="CD9" i="8"/>
  <c r="EZ9" i="13"/>
  <c r="BC9" i="9"/>
  <c r="EC9" i="14"/>
  <c r="AT9" i="19"/>
  <c r="X9" i="16"/>
  <c r="IC9" i="19"/>
  <c r="FF9" i="3"/>
  <c r="AJ9" i="23"/>
  <c r="IB9" i="19"/>
  <c r="LQ9" i="5"/>
  <c r="IL9" i="3"/>
  <c r="CF9" i="14"/>
  <c r="LF9" i="2"/>
  <c r="D9" i="15"/>
  <c r="AR9" i="19"/>
  <c r="GR9" i="15"/>
  <c r="AA9" i="16"/>
  <c r="X9" i="19"/>
  <c r="H9" i="22"/>
  <c r="IB9" i="3"/>
  <c r="FO9" i="2"/>
  <c r="AK9" i="13"/>
  <c r="BU9" i="12"/>
  <c r="CO9" i="14"/>
  <c r="X9" i="8"/>
  <c r="GE9" i="4"/>
  <c r="AG9" i="5"/>
  <c r="FA9" i="16"/>
  <c r="GL9" i="7"/>
  <c r="JK9" i="6"/>
  <c r="AW9" i="13"/>
  <c r="DT9" i="7"/>
  <c r="HU9" i="3"/>
  <c r="FM9" i="14"/>
  <c r="LE9" i="11"/>
  <c r="AB9" i="7"/>
  <c r="AQ9" i="1"/>
  <c r="CA9" i="14"/>
  <c r="CP9" i="8"/>
  <c r="GC9" i="19"/>
  <c r="HC9" i="2"/>
  <c r="CV9" i="16"/>
  <c r="H9" i="6"/>
  <c r="EU9" i="8"/>
  <c r="LC9" i="20"/>
  <c r="DL9" i="6"/>
  <c r="AI9" i="1"/>
  <c r="R9" i="19"/>
  <c r="EA9" i="9"/>
  <c r="AZ9" i="1"/>
  <c r="EJ9" i="11"/>
  <c r="EK9" i="4"/>
  <c r="FM9" i="9"/>
  <c r="EG9" i="7"/>
  <c r="FD9" i="13"/>
  <c r="W9" i="2"/>
  <c r="IJ9" i="4"/>
  <c r="IJ9" i="7"/>
  <c r="DN9" i="19"/>
  <c r="LX9" i="18"/>
  <c r="EM9" i="3"/>
  <c r="LB9" i="3"/>
  <c r="EK9" i="9"/>
  <c r="GL9" i="20"/>
  <c r="IB9" i="18"/>
  <c r="DQ9" i="23"/>
  <c r="AY9" i="18"/>
  <c r="L9" i="10"/>
  <c r="AA9" i="8"/>
  <c r="EO9" i="1"/>
  <c r="DC9" i="13"/>
  <c r="JB9" i="13"/>
  <c r="BW9" i="22"/>
  <c r="LS9" i="5"/>
  <c r="GB9" i="22"/>
  <c r="JQ9" i="6"/>
  <c r="CM9" i="6"/>
  <c r="CV9" i="9"/>
  <c r="BF9" i="21"/>
  <c r="HG9" i="7"/>
  <c r="KO9" i="5"/>
  <c r="P9" i="18"/>
  <c r="IU9" i="18"/>
  <c r="JR9" i="4"/>
  <c r="GG9" i="3"/>
  <c r="HC9" i="11"/>
  <c r="KA9" i="6"/>
  <c r="JF9" i="4"/>
  <c r="IN9" i="19"/>
  <c r="HM9" i="13"/>
  <c r="KT9" i="4"/>
  <c r="EY9" i="4"/>
  <c r="BN9" i="12"/>
  <c r="AU9" i="10"/>
  <c r="FA9" i="8"/>
  <c r="GQ9" i="7"/>
  <c r="CR9" i="11"/>
  <c r="LT9" i="14"/>
  <c r="BH9" i="11"/>
  <c r="GZ9" i="6"/>
  <c r="KY9" i="18"/>
  <c r="LQ9" i="12"/>
  <c r="GO9" i="10"/>
  <c r="DU9" i="21"/>
  <c r="V9" i="5"/>
  <c r="HM9" i="8"/>
  <c r="GU9" i="19"/>
  <c r="MP9" i="4"/>
  <c r="HG9" i="14"/>
  <c r="ER9" i="10"/>
  <c r="P9" i="15"/>
  <c r="GY9" i="10"/>
  <c r="EG9" i="5"/>
  <c r="O9" i="10"/>
  <c r="HS9" i="18"/>
  <c r="HT9" i="10"/>
  <c r="O9" i="7"/>
  <c r="CV9" i="20"/>
  <c r="CD9" i="21"/>
  <c r="FQ9" i="20"/>
  <c r="ET9" i="5"/>
  <c r="AD9" i="22"/>
  <c r="JA9" i="2"/>
  <c r="BC9" i="15"/>
  <c r="FM9" i="2"/>
  <c r="FL9" i="22"/>
  <c r="MN9" i="7"/>
  <c r="HR9" i="2"/>
  <c r="HB9" i="16"/>
  <c r="II9" i="10"/>
  <c r="FQ9" i="15"/>
  <c r="AP9" i="10"/>
  <c r="IG9" i="6"/>
  <c r="EG9" i="2"/>
  <c r="U9" i="6"/>
  <c r="CJ9" i="13"/>
  <c r="IC9" i="6"/>
  <c r="AG9" i="18"/>
  <c r="FU9" i="18"/>
  <c r="EL9" i="13"/>
  <c r="NN9" i="18"/>
  <c r="LU9" i="3"/>
  <c r="JT9" i="19"/>
  <c r="GM9" i="12"/>
  <c r="HN9" i="4"/>
  <c r="EA9" i="12"/>
  <c r="IL9" i="6"/>
  <c r="EJ9" i="8"/>
  <c r="FH9" i="11"/>
  <c r="NI9" i="18"/>
  <c r="AA9" i="21"/>
  <c r="GL9" i="12"/>
  <c r="EV9" i="16"/>
  <c r="IE9" i="12"/>
  <c r="CE9" i="7"/>
  <c r="CQ9" i="20"/>
  <c r="FE9" i="7"/>
  <c r="P9" i="8"/>
  <c r="EY9" i="15"/>
  <c r="FY9" i="19"/>
  <c r="IE9" i="6"/>
  <c r="CG9" i="14"/>
  <c r="AQ9" i="6"/>
  <c r="JX9" i="12"/>
  <c r="Q9" i="18"/>
  <c r="BE9" i="23"/>
  <c r="MT9" i="6"/>
  <c r="BZ9" i="10"/>
  <c r="ER9" i="5"/>
  <c r="LI9" i="11"/>
  <c r="AK9" i="15"/>
  <c r="IR9" i="10"/>
  <c r="HO9" i="10"/>
  <c r="HV9" i="18"/>
  <c r="KL9" i="8"/>
  <c r="CU9" i="8"/>
  <c r="LW9" i="16"/>
  <c r="II9" i="15"/>
  <c r="I9" i="10"/>
  <c r="E9" i="16"/>
  <c r="DK9" i="23"/>
  <c r="DG9" i="19"/>
  <c r="LV9" i="4"/>
  <c r="LG9" i="7"/>
  <c r="CH9" i="3"/>
  <c r="AK9" i="3"/>
  <c r="JG9" i="9"/>
  <c r="HZ9" i="12"/>
  <c r="GA9" i="15"/>
  <c r="GC9" i="11"/>
  <c r="CV9" i="12"/>
  <c r="IY9" i="21"/>
  <c r="M9" i="2"/>
  <c r="CI9" i="18"/>
  <c r="GU9" i="16"/>
  <c r="BG9" i="20"/>
  <c r="AZ9" i="8"/>
  <c r="EI9" i="4"/>
  <c r="BD9" i="23"/>
  <c r="BL9" i="10"/>
  <c r="DQ9" i="15"/>
  <c r="EW9" i="23"/>
  <c r="CW9" i="13"/>
  <c r="DF9" i="13"/>
  <c r="DX9" i="5"/>
  <c r="LU9" i="7"/>
  <c r="LU9" i="13"/>
  <c r="BP9" i="20"/>
  <c r="E9" i="15"/>
  <c r="HU9" i="14"/>
  <c r="LI9" i="16"/>
  <c r="IS9" i="18"/>
  <c r="GJ9" i="20"/>
  <c r="IF9" i="16"/>
  <c r="T9" i="2"/>
  <c r="FU9" i="19"/>
  <c r="IS9" i="9"/>
  <c r="EC9" i="5"/>
  <c r="JF9" i="9"/>
  <c r="BF9" i="22"/>
  <c r="LT9" i="9"/>
  <c r="EX9" i="13"/>
  <c r="JY9" i="8"/>
  <c r="FW9" i="15"/>
  <c r="R9" i="7"/>
  <c r="BF9" i="1"/>
  <c r="N9" i="21"/>
  <c r="DT9" i="4"/>
  <c r="BM9" i="22"/>
  <c r="CI9" i="12"/>
  <c r="BG9" i="13"/>
  <c r="CM9" i="12"/>
  <c r="FV9" i="8"/>
  <c r="EW9" i="19"/>
  <c r="LV9" i="3"/>
  <c r="BT9" i="18"/>
  <c r="IK9" i="3"/>
  <c r="JA9" i="11"/>
  <c r="LH9" i="7"/>
  <c r="DK9" i="9"/>
  <c r="DF9" i="1"/>
  <c r="CG9" i="1"/>
  <c r="HW9" i="11"/>
  <c r="HR9" i="3"/>
  <c r="FG9" i="18"/>
  <c r="EO9" i="7"/>
  <c r="BU9" i="8"/>
  <c r="LN9" i="6"/>
  <c r="FJ9" i="1"/>
  <c r="R9" i="13"/>
  <c r="KY9" i="8"/>
  <c r="CN9" i="20"/>
  <c r="AA9" i="15"/>
  <c r="II9" i="19"/>
  <c r="JQ9" i="3"/>
  <c r="GZ9" i="12"/>
  <c r="W9" i="20"/>
  <c r="LR9" i="9"/>
  <c r="AC9" i="2"/>
  <c r="DA9" i="14"/>
  <c r="GF9" i="9"/>
  <c r="BR9" i="20"/>
  <c r="HG9" i="3"/>
  <c r="BK9" i="20"/>
  <c r="FV9" i="23"/>
  <c r="DY9" i="23"/>
  <c r="FE9" i="10"/>
  <c r="BY9" i="1"/>
  <c r="GC9" i="10"/>
  <c r="CK9" i="10"/>
  <c r="HK9" i="7"/>
  <c r="JU9" i="13"/>
  <c r="KE9" i="4"/>
  <c r="BO9" i="2"/>
  <c r="FC9" i="4"/>
  <c r="FK9" i="15"/>
  <c r="HO9" i="2"/>
  <c r="BY9" i="10"/>
  <c r="W9" i="11"/>
  <c r="LD9" i="20"/>
  <c r="F9" i="14"/>
  <c r="ID9" i="5"/>
  <c r="LO9" i="5"/>
  <c r="EE9" i="8"/>
  <c r="EU9" i="14"/>
  <c r="GL9" i="5"/>
  <c r="BN9" i="21"/>
  <c r="FY9" i="2"/>
  <c r="AK9" i="8"/>
  <c r="JH9" i="2"/>
  <c r="IA9" i="12"/>
  <c r="BE9" i="6"/>
  <c r="BD9" i="1"/>
  <c r="MN9" i="14"/>
  <c r="KB9" i="9"/>
  <c r="NM9" i="11"/>
  <c r="AL9" i="3"/>
  <c r="LU9" i="2"/>
  <c r="EF9" i="14"/>
  <c r="BV9" i="15"/>
  <c r="IO9" i="13"/>
  <c r="BP9" i="11"/>
  <c r="JC9" i="11"/>
  <c r="FL9" i="12"/>
  <c r="AX9" i="21"/>
  <c r="GU9" i="18"/>
  <c r="BC9" i="10"/>
  <c r="EB9" i="20"/>
  <c r="IV9" i="20"/>
  <c r="CE9" i="18"/>
  <c r="HG9" i="6"/>
  <c r="AJ9" i="21"/>
  <c r="BA9" i="11"/>
  <c r="BY9" i="5"/>
  <c r="DD9" i="12"/>
  <c r="IR9" i="18"/>
  <c r="FM9" i="5"/>
  <c r="LV9" i="15"/>
  <c r="JL9" i="2"/>
  <c r="KO9" i="20"/>
  <c r="ES9" i="11"/>
  <c r="FF9" i="5"/>
  <c r="IF9" i="10"/>
  <c r="NC9" i="2"/>
  <c r="JQ9" i="13"/>
  <c r="JC9" i="21"/>
  <c r="LO9" i="9"/>
  <c r="EA9" i="23"/>
  <c r="AO9" i="10"/>
  <c r="X9" i="1"/>
  <c r="JV9" i="11"/>
  <c r="BP9" i="1"/>
  <c r="HY9" i="19"/>
  <c r="CV9" i="2"/>
  <c r="BZ9" i="7"/>
  <c r="AO9" i="13"/>
  <c r="KU9" i="9"/>
  <c r="JU9" i="6"/>
  <c r="KP9" i="14"/>
  <c r="GP9" i="3"/>
  <c r="II9" i="16"/>
  <c r="T9" i="15"/>
  <c r="IX9" i="16"/>
  <c r="EQ9" i="10"/>
  <c r="S9" i="19"/>
  <c r="BJ9" i="3"/>
  <c r="EN9" i="13"/>
  <c r="CN9" i="6"/>
  <c r="EA9" i="13"/>
  <c r="JS9" i="11"/>
  <c r="CV9" i="3"/>
  <c r="AG9" i="22"/>
  <c r="CH9" i="12"/>
  <c r="GB9" i="4"/>
  <c r="AV9" i="5"/>
  <c r="GY9" i="5"/>
  <c r="JK9" i="13"/>
  <c r="ET9" i="6"/>
  <c r="FP9" i="1"/>
  <c r="DK9" i="20"/>
  <c r="CD9" i="15"/>
  <c r="DV9" i="7"/>
  <c r="IM9" i="10"/>
  <c r="DD9" i="18"/>
  <c r="BI9" i="5"/>
  <c r="EI9" i="10"/>
  <c r="EQ9" i="3"/>
  <c r="FY9" i="6"/>
  <c r="AL9" i="15"/>
  <c r="DU9" i="23"/>
  <c r="IK9" i="11"/>
  <c r="EP9" i="10"/>
  <c r="LS9" i="4"/>
  <c r="LJ9" i="11"/>
  <c r="CT9" i="1"/>
  <c r="NC9" i="11"/>
  <c r="LK9" i="15"/>
  <c r="W9" i="15"/>
  <c r="KX9" i="2"/>
  <c r="IP9" i="9"/>
  <c r="JR9" i="6"/>
  <c r="BK9" i="12"/>
  <c r="JK9" i="5"/>
  <c r="CI9" i="3"/>
  <c r="ES9" i="14"/>
  <c r="W9" i="10"/>
  <c r="FL9" i="7"/>
  <c r="HF9" i="4"/>
  <c r="DQ9" i="11"/>
  <c r="LH9" i="19"/>
  <c r="E9" i="2"/>
  <c r="D9" i="21"/>
  <c r="IO9" i="20"/>
  <c r="DV9" i="4"/>
  <c r="BC9" i="6"/>
  <c r="FQ9" i="1"/>
  <c r="CY9" i="1"/>
  <c r="E9" i="4"/>
  <c r="EE9" i="18"/>
  <c r="CR9" i="12"/>
  <c r="E9" i="19"/>
  <c r="J9" i="16"/>
  <c r="CP9" i="1"/>
  <c r="FC9" i="8"/>
  <c r="FL9" i="2"/>
  <c r="BI9" i="14"/>
  <c r="HT9" i="19"/>
  <c r="AG9" i="2"/>
  <c r="CW9" i="8"/>
  <c r="JC9" i="9"/>
  <c r="ID9" i="12"/>
  <c r="IM9" i="12"/>
  <c r="NG9" i="16"/>
  <c r="FR9" i="23"/>
  <c r="MF9" i="10"/>
  <c r="HY9" i="14"/>
  <c r="IT9" i="16"/>
  <c r="BX9" i="14"/>
  <c r="LD9" i="2"/>
  <c r="BR9" i="18"/>
  <c r="HQ9" i="5"/>
  <c r="ID9" i="13"/>
  <c r="AJ9" i="15"/>
  <c r="FC9" i="11"/>
  <c r="KJ9" i="12"/>
  <c r="EE9" i="14"/>
  <c r="LC9" i="11"/>
  <c r="FU9" i="14"/>
  <c r="IR9" i="5"/>
  <c r="AO9" i="18"/>
  <c r="IV9" i="15"/>
  <c r="Y9" i="12"/>
  <c r="LK9" i="14"/>
  <c r="O9" i="18"/>
  <c r="CO9" i="22"/>
  <c r="IK9" i="10"/>
  <c r="H9" i="12"/>
  <c r="GV9" i="7"/>
  <c r="AW9" i="15"/>
  <c r="LT9" i="15"/>
  <c r="DQ9" i="18"/>
  <c r="BY9" i="23"/>
  <c r="K9" i="4"/>
  <c r="AO9" i="16"/>
  <c r="HZ9" i="10"/>
  <c r="FJ9" i="13"/>
  <c r="ED9" i="6"/>
  <c r="CP9" i="15"/>
  <c r="DR9" i="11"/>
  <c r="DR9" i="23"/>
  <c r="BA9" i="16"/>
  <c r="DL9" i="19"/>
  <c r="JP9" i="20"/>
  <c r="JQ9" i="10"/>
  <c r="IZ9" i="15"/>
  <c r="FP9" i="2"/>
  <c r="FF9" i="16"/>
  <c r="D9" i="3"/>
  <c r="FY9" i="20"/>
  <c r="EC9" i="1"/>
  <c r="E9" i="18"/>
  <c r="FW9" i="23"/>
  <c r="JQ9" i="7"/>
  <c r="GS9" i="22"/>
  <c r="AW9" i="21"/>
  <c r="IK9" i="7"/>
  <c r="EK9" i="20"/>
  <c r="CA9" i="1"/>
  <c r="LS9" i="20"/>
  <c r="KL9" i="19"/>
  <c r="FJ9" i="10"/>
  <c r="GI9" i="3"/>
  <c r="FT9" i="2"/>
  <c r="HH9" i="15"/>
  <c r="AI9" i="10"/>
  <c r="KY9" i="6"/>
  <c r="LG9" i="20"/>
  <c r="BO9" i="16"/>
  <c r="IZ9" i="21"/>
  <c r="CY9" i="23"/>
  <c r="CC9" i="13"/>
  <c r="FB9" i="19"/>
  <c r="DC9" i="10"/>
  <c r="DR9" i="5"/>
  <c r="AC9" i="3"/>
  <c r="BH9" i="7"/>
  <c r="CJ9" i="21"/>
  <c r="IV9" i="16"/>
  <c r="JP9" i="10"/>
  <c r="ME9" i="11"/>
  <c r="D9" i="9"/>
  <c r="ES9" i="18"/>
  <c r="KJ9" i="9"/>
  <c r="FE9" i="15"/>
  <c r="EO9" i="15"/>
  <c r="BW9" i="13"/>
  <c r="IT9" i="8"/>
  <c r="DU9" i="22"/>
  <c r="DS9" i="9"/>
  <c r="KE9" i="15"/>
  <c r="LA9" i="16"/>
  <c r="GM9" i="4"/>
  <c r="CG9" i="23"/>
  <c r="FZ9" i="16"/>
  <c r="GP9" i="16"/>
  <c r="MU9" i="14"/>
  <c r="BW9" i="10"/>
  <c r="CQ9" i="11"/>
  <c r="AU9" i="11"/>
  <c r="CM9" i="16"/>
  <c r="FR9" i="18"/>
  <c r="DN9" i="16"/>
  <c r="T9" i="5"/>
  <c r="FZ9" i="11"/>
  <c r="GU9" i="4"/>
  <c r="IH9" i="18"/>
  <c r="CT9" i="19"/>
  <c r="GN9" i="5"/>
  <c r="JT9" i="7"/>
  <c r="HK9" i="19"/>
  <c r="AY9" i="3"/>
  <c r="EA9" i="15"/>
  <c r="EB9" i="7"/>
  <c r="CG9" i="20"/>
  <c r="DM9" i="12"/>
  <c r="GN9" i="15"/>
  <c r="AB9" i="21"/>
  <c r="FI9" i="13"/>
  <c r="DN9" i="2"/>
  <c r="JH9" i="16"/>
  <c r="FH9" i="10"/>
  <c r="IP9" i="13"/>
  <c r="GW9" i="18"/>
  <c r="CV9" i="7"/>
  <c r="HS9" i="15"/>
  <c r="KT9" i="7"/>
  <c r="AL9" i="10"/>
  <c r="KC9" i="15"/>
  <c r="I9" i="13"/>
  <c r="AN9" i="14"/>
  <c r="AD9" i="4"/>
  <c r="HR9" i="19"/>
  <c r="GS9" i="7"/>
  <c r="JI9" i="15"/>
  <c r="HK9" i="5"/>
  <c r="IU9" i="19"/>
  <c r="AA9" i="6"/>
  <c r="AY9" i="19"/>
  <c r="MP9" i="9"/>
  <c r="HI9" i="4"/>
  <c r="G9" i="9"/>
  <c r="LC9" i="12"/>
  <c r="LH9" i="2"/>
  <c r="JO9" i="10"/>
  <c r="FC9" i="13"/>
  <c r="FF9" i="18"/>
  <c r="V9" i="23"/>
  <c r="EL9" i="2"/>
  <c r="KI9" i="11"/>
  <c r="M9" i="1"/>
  <c r="U9" i="1"/>
  <c r="GS9" i="14"/>
  <c r="IK9" i="14"/>
  <c r="H9" i="18"/>
  <c r="CO9" i="8"/>
  <c r="EG9" i="15"/>
  <c r="AU9" i="13"/>
  <c r="JB9" i="6"/>
  <c r="KU9" i="15"/>
  <c r="KZ9" i="13"/>
  <c r="JA9" i="3"/>
  <c r="IJ9" i="19"/>
  <c r="AK9" i="20"/>
  <c r="JX9" i="18"/>
  <c r="K9" i="7"/>
  <c r="GP9" i="13"/>
  <c r="MX9" i="7"/>
  <c r="JS9" i="20"/>
  <c r="IS9" i="16"/>
  <c r="JL9" i="4"/>
  <c r="LF9" i="4"/>
  <c r="CC9" i="18"/>
  <c r="CT9" i="23"/>
  <c r="DD9" i="5"/>
  <c r="GF9" i="14"/>
  <c r="LN9" i="14"/>
  <c r="JB9" i="15"/>
  <c r="DG9" i="21"/>
  <c r="GV9" i="12"/>
  <c r="MJ9" i="18"/>
  <c r="Y9" i="5"/>
  <c r="DE9" i="10"/>
  <c r="KI9" i="4"/>
  <c r="HX9" i="14"/>
  <c r="ER9" i="1"/>
  <c r="BH9" i="10"/>
  <c r="ER9" i="2"/>
  <c r="EF9" i="10"/>
  <c r="O9" i="22"/>
  <c r="FB9" i="15"/>
  <c r="IJ9" i="20"/>
  <c r="DX9" i="15"/>
  <c r="CP9" i="20"/>
  <c r="FA9" i="3"/>
  <c r="MW9" i="7"/>
  <c r="KW9" i="18"/>
  <c r="BJ9" i="7"/>
  <c r="GZ9" i="11"/>
  <c r="JY9" i="16"/>
  <c r="BG9" i="10"/>
  <c r="CN9" i="11"/>
  <c r="AV9" i="7"/>
  <c r="MQ9" i="2"/>
  <c r="FT9" i="7"/>
  <c r="FP9" i="7"/>
  <c r="IZ9" i="2"/>
  <c r="GG9" i="15"/>
  <c r="J9" i="2"/>
  <c r="GE9" i="3"/>
  <c r="MN9" i="16"/>
  <c r="IU9" i="13"/>
  <c r="HG9" i="19"/>
  <c r="KS9" i="20"/>
  <c r="FL9" i="4"/>
  <c r="E9" i="11"/>
  <c r="BQ9" i="10"/>
  <c r="EI9" i="15"/>
  <c r="BX9" i="20"/>
  <c r="BJ9" i="2"/>
  <c r="DS9" i="10"/>
  <c r="CU9" i="15"/>
  <c r="BU9" i="4"/>
  <c r="U9" i="10"/>
  <c r="HO9" i="15"/>
  <c r="CE9" i="13"/>
  <c r="ES9" i="4"/>
  <c r="AU9" i="8"/>
  <c r="DQ9" i="4"/>
  <c r="W9" i="19"/>
  <c r="BS9" i="8"/>
  <c r="CU9" i="21"/>
  <c r="BO9" i="5"/>
  <c r="AN9" i="7"/>
  <c r="EL9" i="22"/>
  <c r="GN9" i="3"/>
  <c r="J9" i="1"/>
  <c r="BZ9" i="1"/>
  <c r="II9" i="7"/>
  <c r="LF9" i="3"/>
  <c r="KU9" i="2"/>
  <c r="R9" i="11"/>
  <c r="DP9" i="16"/>
  <c r="LM9" i="6"/>
  <c r="MB9" i="10"/>
  <c r="E9" i="9"/>
  <c r="BN9" i="4"/>
  <c r="JJ9" i="10"/>
  <c r="MT9" i="14"/>
  <c r="AI9" i="15"/>
  <c r="BP9" i="18"/>
  <c r="GC9" i="2"/>
  <c r="IU9" i="15"/>
  <c r="NH9" i="3"/>
  <c r="DN9" i="23"/>
  <c r="FZ9" i="3"/>
  <c r="FF9" i="9"/>
  <c r="DN9" i="21"/>
  <c r="IS9" i="2"/>
  <c r="HA9" i="12"/>
  <c r="JN9" i="4"/>
  <c r="DM9" i="21"/>
  <c r="GA9" i="8"/>
  <c r="ES9" i="2"/>
  <c r="DT9" i="19"/>
  <c r="IY9" i="2"/>
  <c r="GB9" i="12"/>
  <c r="HN9" i="14"/>
  <c r="JG9" i="21"/>
  <c r="BA9" i="15"/>
  <c r="GW9" i="21"/>
  <c r="CF9" i="19"/>
  <c r="MH9" i="7"/>
  <c r="ER9" i="4"/>
  <c r="FF9" i="19"/>
  <c r="BW9" i="7"/>
  <c r="ET9" i="4"/>
  <c r="EH9" i="8"/>
  <c r="KR9" i="14"/>
  <c r="AJ9" i="11"/>
  <c r="KA9" i="9"/>
  <c r="GN9" i="2"/>
  <c r="BJ9" i="9"/>
  <c r="LA9" i="20"/>
  <c r="DN9" i="7"/>
  <c r="MX9" i="18"/>
  <c r="JC9" i="14"/>
  <c r="FM9" i="16"/>
  <c r="IX9" i="4"/>
  <c r="JW9" i="13"/>
  <c r="DJ9" i="10"/>
  <c r="GA9" i="5"/>
  <c r="ER9" i="11"/>
  <c r="T9" i="20"/>
  <c r="II9" i="4"/>
  <c r="KV9" i="5"/>
  <c r="KU9" i="4"/>
  <c r="OJ9" i="16"/>
  <c r="Z9" i="3"/>
  <c r="HP9" i="11"/>
  <c r="LV9" i="7"/>
  <c r="KI9" i="9"/>
  <c r="DJ9" i="9"/>
  <c r="FX9" i="4"/>
  <c r="BN9" i="5"/>
  <c r="MN9" i="4"/>
  <c r="II9" i="13"/>
  <c r="CY9" i="19"/>
  <c r="AI9" i="6"/>
  <c r="W9" i="4"/>
  <c r="DE9" i="12"/>
  <c r="EN9" i="6"/>
  <c r="D9" i="2"/>
  <c r="BI9" i="12"/>
  <c r="AF9" i="11"/>
  <c r="LK9" i="12"/>
  <c r="AE9" i="19"/>
  <c r="DO9" i="16"/>
  <c r="HC9" i="4"/>
  <c r="FU9" i="8"/>
  <c r="W9" i="22"/>
  <c r="HA9" i="14"/>
  <c r="CL9" i="23"/>
  <c r="KV9" i="4"/>
  <c r="IW9" i="4"/>
  <c r="FK9" i="4"/>
  <c r="BL9" i="23"/>
  <c r="L9" i="12"/>
  <c r="JL9" i="11"/>
  <c r="EH9" i="21"/>
  <c r="V9" i="15"/>
  <c r="HQ9" i="10"/>
  <c r="LO9" i="15"/>
  <c r="FG9" i="22"/>
  <c r="JE9" i="21"/>
  <c r="LH9" i="6"/>
  <c r="EA9" i="10"/>
  <c r="FY9" i="9"/>
  <c r="KK9" i="4"/>
  <c r="G9" i="11"/>
  <c r="BR9" i="15"/>
  <c r="DK9" i="1"/>
  <c r="HD9" i="16"/>
  <c r="CP9" i="18"/>
  <c r="JL9" i="6"/>
  <c r="JC9" i="19"/>
  <c r="CO9" i="5"/>
  <c r="CQ9" i="8"/>
  <c r="ID9" i="11"/>
  <c r="CG9" i="3"/>
  <c r="BW9" i="15"/>
  <c r="ES9" i="22"/>
  <c r="CL9" i="21"/>
  <c r="MD9" i="7"/>
  <c r="JD9" i="3"/>
  <c r="CL9" i="8"/>
  <c r="ER9" i="16"/>
  <c r="CS9" i="11"/>
  <c r="CV9" i="13"/>
  <c r="FR9" i="12"/>
  <c r="EZ9" i="22"/>
  <c r="EA9" i="1"/>
  <c r="HK9" i="16"/>
  <c r="IP9" i="12"/>
  <c r="BU9" i="10"/>
  <c r="AZ9" i="13"/>
  <c r="JB9" i="9"/>
  <c r="ML9" i="6"/>
  <c r="KP9" i="18"/>
  <c r="HX9" i="11"/>
  <c r="CN9" i="2"/>
  <c r="AG9" i="19"/>
  <c r="AG9" i="3"/>
  <c r="IT9" i="6"/>
  <c r="EA9" i="19"/>
  <c r="GZ9" i="21"/>
  <c r="CN9" i="9"/>
  <c r="BP9" i="7"/>
  <c r="HW9" i="7"/>
  <c r="GQ9" i="22"/>
  <c r="FO9" i="19"/>
  <c r="FV9" i="5"/>
  <c r="HV9" i="12"/>
  <c r="E9" i="1"/>
  <c r="AN9" i="4"/>
  <c r="IP9" i="3"/>
  <c r="KJ9" i="14"/>
  <c r="AZ9" i="19"/>
  <c r="NB9" i="6"/>
  <c r="AH9" i="7"/>
  <c r="V9" i="10"/>
  <c r="HE9" i="9"/>
  <c r="BM9" i="16"/>
  <c r="GK9" i="15"/>
  <c r="CA9" i="2"/>
  <c r="BS9" i="20"/>
  <c r="DD9" i="9"/>
  <c r="JL9" i="10"/>
  <c r="KO9" i="14"/>
  <c r="CK9" i="22"/>
  <c r="EY9" i="23"/>
  <c r="U9" i="7"/>
  <c r="GL9" i="2"/>
  <c r="DT9" i="13"/>
  <c r="HE9" i="18"/>
  <c r="CP9" i="22"/>
  <c r="DN9" i="22"/>
  <c r="KI9" i="7"/>
  <c r="DE9" i="3"/>
  <c r="DH9" i="7"/>
  <c r="KZ9" i="10"/>
  <c r="AW9" i="1"/>
  <c r="FP9" i="4"/>
  <c r="IU9" i="7"/>
  <c r="FF9" i="6"/>
  <c r="IP9" i="18"/>
  <c r="JB9" i="21"/>
  <c r="ET9" i="12"/>
  <c r="EN9" i="16"/>
  <c r="FL9" i="21"/>
  <c r="EQ9" i="19"/>
  <c r="EF9" i="1"/>
  <c r="CW9" i="15"/>
  <c r="JK9" i="18"/>
  <c r="KC9" i="19"/>
  <c r="KD9" i="6"/>
  <c r="FL9" i="18"/>
  <c r="IA9" i="16"/>
  <c r="CB9" i="18"/>
  <c r="BU9" i="18"/>
  <c r="JE9" i="20"/>
  <c r="HR9" i="20"/>
  <c r="JN9" i="19"/>
  <c r="KO9" i="19"/>
  <c r="FH9" i="15"/>
  <c r="IR9" i="7"/>
  <c r="AM9" i="9"/>
  <c r="BK9" i="10"/>
  <c r="JJ9" i="19"/>
  <c r="CE9" i="23"/>
  <c r="EM9" i="12"/>
  <c r="EU9" i="12"/>
  <c r="EC9" i="20"/>
  <c r="CF9" i="15"/>
  <c r="JM9" i="18"/>
  <c r="BK9" i="21"/>
  <c r="BA9" i="22"/>
  <c r="CC9" i="22"/>
  <c r="CG9" i="16"/>
  <c r="JA9" i="6"/>
  <c r="GD9" i="7"/>
  <c r="LS9" i="11"/>
  <c r="CC9" i="23"/>
  <c r="BI9" i="23"/>
  <c r="S9" i="23"/>
  <c r="CQ9" i="22"/>
  <c r="KY9" i="14"/>
  <c r="KM9" i="13"/>
  <c r="AL9" i="7"/>
  <c r="EX9" i="22"/>
  <c r="BC9" i="13"/>
  <c r="AS9" i="3"/>
  <c r="AM9" i="3"/>
  <c r="HT9" i="20"/>
  <c r="JF9" i="6"/>
  <c r="FP9" i="6"/>
  <c r="GI9" i="22"/>
  <c r="KD9" i="8"/>
  <c r="Z9" i="15"/>
  <c r="JI9" i="16"/>
  <c r="EV9" i="12"/>
  <c r="BD9" i="6"/>
  <c r="CE9" i="5"/>
  <c r="FJ9" i="4"/>
  <c r="KV9" i="18"/>
  <c r="BR9" i="14"/>
  <c r="AS9" i="9"/>
  <c r="HK9" i="15"/>
  <c r="CB9" i="7"/>
  <c r="JR9" i="8"/>
  <c r="DR9" i="12"/>
  <c r="ED9" i="3"/>
  <c r="DI9" i="20"/>
  <c r="AH9" i="15"/>
  <c r="JF9" i="2"/>
  <c r="BP9" i="6"/>
  <c r="DA9" i="8"/>
  <c r="GO9" i="1"/>
  <c r="LG9" i="10"/>
  <c r="R9" i="23"/>
  <c r="FO9" i="14"/>
  <c r="BP9" i="13"/>
  <c r="JO9" i="13"/>
  <c r="JW9" i="15"/>
  <c r="IH9" i="20"/>
  <c r="AI9" i="2"/>
  <c r="BH9" i="13"/>
  <c r="EV9" i="6"/>
  <c r="HX9" i="13"/>
  <c r="LI9" i="15"/>
  <c r="GP9" i="1"/>
  <c r="EK9" i="12"/>
  <c r="MG9" i="7"/>
  <c r="AE9" i="20"/>
  <c r="LN9" i="5"/>
  <c r="IJ9" i="10"/>
  <c r="FU9" i="12"/>
  <c r="JQ9" i="5"/>
  <c r="BU9" i="15"/>
  <c r="ML9" i="2"/>
  <c r="BL9" i="3"/>
  <c r="H9" i="7"/>
  <c r="IL9" i="10"/>
  <c r="FY9" i="22"/>
  <c r="LA9" i="13"/>
  <c r="FK9" i="2"/>
  <c r="KJ9" i="2"/>
  <c r="HE9" i="5"/>
  <c r="NK9" i="2"/>
  <c r="DF9" i="6"/>
  <c r="CJ9" i="4"/>
  <c r="BS9" i="6"/>
  <c r="GP9" i="2"/>
  <c r="DD9" i="1"/>
  <c r="LB9" i="6"/>
  <c r="CY9" i="11"/>
  <c r="FA9" i="6"/>
  <c r="BE9" i="15"/>
  <c r="NI9" i="6"/>
  <c r="CZ9" i="22"/>
  <c r="FB9" i="5"/>
  <c r="IF9" i="18"/>
  <c r="KE9" i="11"/>
  <c r="IN9" i="20"/>
  <c r="DP9" i="18"/>
  <c r="BS9" i="4"/>
  <c r="JO9" i="7"/>
  <c r="N9" i="15"/>
  <c r="JF9" i="14"/>
  <c r="HA9" i="1"/>
  <c r="DY9" i="19"/>
  <c r="LV9" i="11"/>
  <c r="IZ9" i="20"/>
  <c r="CJ9" i="22"/>
  <c r="LA9" i="5"/>
  <c r="BR9" i="16"/>
  <c r="MX9" i="4"/>
  <c r="GP9" i="9"/>
  <c r="DZ9" i="21"/>
  <c r="JH9" i="10"/>
  <c r="HG9" i="9"/>
  <c r="GK9" i="3"/>
  <c r="CP9" i="3"/>
  <c r="D9" i="19"/>
  <c r="AH9" i="10"/>
  <c r="EE9" i="19"/>
  <c r="DN9" i="6"/>
  <c r="CL9" i="14"/>
  <c r="AF9" i="6"/>
  <c r="JM9" i="20"/>
  <c r="JC9" i="6"/>
  <c r="AU9" i="6"/>
  <c r="CU9" i="3"/>
  <c r="MC9" i="10"/>
  <c r="BS9" i="9"/>
  <c r="EO9" i="3"/>
  <c r="DK9" i="22"/>
  <c r="FC9" i="16"/>
  <c r="MT9" i="3"/>
  <c r="FL9" i="20"/>
  <c r="JQ9" i="18"/>
  <c r="GP9" i="6"/>
  <c r="BN9" i="7"/>
  <c r="BW9" i="6"/>
  <c r="HC9" i="19"/>
  <c r="DJ9" i="21"/>
  <c r="BS9" i="22"/>
  <c r="GK9" i="22"/>
  <c r="MI9" i="18"/>
  <c r="GJ9" i="2"/>
  <c r="CB9" i="10"/>
  <c r="R9" i="10"/>
  <c r="GQ9" i="12"/>
  <c r="DL9" i="20"/>
  <c r="JI9" i="18"/>
  <c r="JL9" i="5"/>
  <c r="CD9" i="11"/>
  <c r="BS9" i="19"/>
  <c r="JX9" i="5"/>
  <c r="IM9" i="18"/>
  <c r="LX9" i="14"/>
  <c r="HR9" i="7"/>
  <c r="DZ9" i="8"/>
  <c r="OH9" i="2"/>
  <c r="CV9" i="15"/>
  <c r="O9" i="14"/>
  <c r="JK9" i="12"/>
  <c r="IG9" i="13"/>
  <c r="CN9" i="8"/>
  <c r="EG9" i="16"/>
  <c r="KS9" i="6"/>
  <c r="DZ9" i="3"/>
  <c r="CO9" i="4"/>
  <c r="FO9" i="18"/>
  <c r="FI9" i="7"/>
  <c r="GN9" i="8"/>
  <c r="LY9" i="4"/>
  <c r="GX9" i="8"/>
  <c r="AW9" i="12"/>
  <c r="MN9" i="6"/>
  <c r="GG9" i="12"/>
  <c r="FU9" i="10"/>
  <c r="JZ9" i="6"/>
  <c r="KZ9" i="16"/>
  <c r="DD9" i="2"/>
  <c r="AH9" i="20"/>
  <c r="J9" i="15"/>
  <c r="FK9" i="23"/>
  <c r="BV9" i="9"/>
  <c r="LJ9" i="16"/>
  <c r="LA9" i="18"/>
  <c r="BR9" i="19"/>
  <c r="Q9" i="15"/>
  <c r="KO9" i="10"/>
  <c r="MW9" i="6"/>
  <c r="JG9" i="15"/>
  <c r="KD9" i="10"/>
  <c r="CK9" i="15"/>
  <c r="MK9" i="18"/>
  <c r="CA9" i="9"/>
  <c r="AT9" i="7"/>
  <c r="BY9" i="15"/>
  <c r="GY9" i="9"/>
  <c r="BQ9" i="22"/>
  <c r="MQ9" i="14"/>
  <c r="LI9" i="13"/>
  <c r="GZ9" i="13"/>
  <c r="KW9" i="7"/>
  <c r="LV9" i="9"/>
  <c r="MH9" i="3"/>
  <c r="KT9" i="16"/>
  <c r="HQ9" i="7"/>
  <c r="JN9" i="7"/>
  <c r="HQ9" i="2"/>
  <c r="EY9" i="14"/>
  <c r="KZ9" i="14"/>
  <c r="FP9" i="5"/>
  <c r="LR9" i="2"/>
  <c r="MD9" i="14"/>
  <c r="R9" i="8"/>
  <c r="IM9" i="8"/>
  <c r="S9" i="7"/>
  <c r="IK9" i="2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<sst xmlns="http://schemas.openxmlformats.org/spreadsheetml/2006/main" count="361" uniqueCount="96">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</sst>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  <c:pt idx="381">
                  <c:v>-96505.719999999987</c:v>
                </c:pt>
                <c:pt idx="382">
                  <c:v>-97548.979999999981</c:v>
                </c:pt>
                <c:pt idx="383">
                  <c:v>-98558.339999999982</c:v>
                </c:pt>
                <c:pt idx="384">
                  <c:v>-99481.879999999976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  <c:pt idx="382">
                  <c:v>3.78</c:v>
                </c:pt>
                <c:pt idx="383">
                  <c:v>3.73</c:v>
                </c:pt>
                <c:pt idx="384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  <c:pt idx="243">
                  <c:v>-102536.78999999989</c:v>
                </c:pt>
                <c:pt idx="244">
                  <c:v>-103635.17999999989</c:v>
                </c:pt>
                <c:pt idx="245">
                  <c:v>-102938.7799999999</c:v>
                </c:pt>
                <c:pt idx="246">
                  <c:v>-105591.81999999989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  <c:pt idx="244">
                  <c:v>6.22</c:v>
                </c:pt>
                <c:pt idx="245">
                  <c:v>6.4</c:v>
                </c:pt>
                <c:pt idx="246">
                  <c:v>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  <c:pt idx="404">
                  <c:v>-232253.29999999987</c:v>
                </c:pt>
                <c:pt idx="405">
                  <c:v>-232842.26999999987</c:v>
                </c:pt>
                <c:pt idx="406">
                  <c:v>-227740.98999999987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  <c:pt idx="405">
                  <c:v>11.9</c:v>
                </c:pt>
                <c:pt idx="40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  <c:pt idx="404">
                  <c:v>-42203.919999999991</c:v>
                </c:pt>
                <c:pt idx="405">
                  <c:v>-44656.849999999991</c:v>
                </c:pt>
                <c:pt idx="406">
                  <c:v>-44853.80999999999</c:v>
                </c:pt>
                <c:pt idx="407">
                  <c:v>-42301.249999999993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  <c:pt idx="404">
                  <c:v>10.37</c:v>
                </c:pt>
                <c:pt idx="405">
                  <c:v>9.5299999999999994</c:v>
                </c:pt>
                <c:pt idx="406">
                  <c:v>9.82</c:v>
                </c:pt>
                <c:pt idx="407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  <c:pt idx="395">
                  <c:v>-498915.78000000009</c:v>
                </c:pt>
                <c:pt idx="396">
                  <c:v>-503280.87000000011</c:v>
                </c:pt>
                <c:pt idx="397">
                  <c:v>-504088.44000000012</c:v>
                </c:pt>
                <c:pt idx="398">
                  <c:v>-502681.83000000013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  <c:pt idx="396">
                  <c:v>1.84</c:v>
                </c:pt>
                <c:pt idx="397">
                  <c:v>1.84</c:v>
                </c:pt>
                <c:pt idx="398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  <c:pt idx="404">
                  <c:v>-131321.80000000005</c:v>
                </c:pt>
                <c:pt idx="405">
                  <c:v>-132233.05000000005</c:v>
                </c:pt>
                <c:pt idx="406">
                  <c:v>-134171.93000000005</c:v>
                </c:pt>
                <c:pt idx="407">
                  <c:v>-134652.57000000007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  <c:pt idx="405">
                  <c:v>4.3099999999999996</c:v>
                </c:pt>
                <c:pt idx="406">
                  <c:v>4.17</c:v>
                </c:pt>
                <c:pt idx="407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  <c:pt idx="380">
                  <c:v>-28780.499999999993</c:v>
                </c:pt>
                <c:pt idx="381">
                  <c:v>-29021.369999999992</c:v>
                </c:pt>
                <c:pt idx="382">
                  <c:v>-29107.729999999992</c:v>
                </c:pt>
                <c:pt idx="383">
                  <c:v>-29038.399999999991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  <c:pt idx="213">
                  <c:v>3.26</c:v>
                </c:pt>
                <c:pt idx="214">
                  <c:v>3.2</c:v>
                </c:pt>
                <c:pt idx="215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  <c:pt idx="404">
                  <c:v>-87055.970000000045</c:v>
                </c:pt>
                <c:pt idx="405">
                  <c:v>-88009.850000000049</c:v>
                </c:pt>
                <c:pt idx="406">
                  <c:v>-86825.670000000056</c:v>
                </c:pt>
                <c:pt idx="407">
                  <c:v>-84130.680000000051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  <c:pt idx="405">
                  <c:v>3.23</c:v>
                </c:pt>
                <c:pt idx="406">
                  <c:v>3.25</c:v>
                </c:pt>
                <c:pt idx="407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  <c:pt idx="404">
                  <c:v>-230377.56999999995</c:v>
                </c:pt>
                <c:pt idx="405">
                  <c:v>-234429.81999999995</c:v>
                </c:pt>
                <c:pt idx="406">
                  <c:v>-231847.69999999995</c:v>
                </c:pt>
                <c:pt idx="407">
                  <c:v>-225684.27999999994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  <c:pt idx="405">
                  <c:v>3.62</c:v>
                </c:pt>
                <c:pt idx="406">
                  <c:v>3.64</c:v>
                </c:pt>
                <c:pt idx="407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  <c:pt idx="334">
                  <c:v>-245548.44999999987</c:v>
                </c:pt>
                <c:pt idx="335">
                  <c:v>-246644.67999999988</c:v>
                </c:pt>
                <c:pt idx="336">
                  <c:v>-247062.33999999988</c:v>
                </c:pt>
                <c:pt idx="337">
                  <c:v>-245921.32999999987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  <c:pt idx="335">
                  <c:v>7.4</c:v>
                </c:pt>
                <c:pt idx="336">
                  <c:v>7.3</c:v>
                </c:pt>
                <c:pt idx="337">
                  <c:v>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  <c:pt idx="404">
                  <c:v>-63039.360000000008</c:v>
                </c:pt>
                <c:pt idx="405">
                  <c:v>-63618.48000000001</c:v>
                </c:pt>
                <c:pt idx="406">
                  <c:v>-64539.48000000001</c:v>
                </c:pt>
                <c:pt idx="407">
                  <c:v>-64813.240000000013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  <c:pt idx="405">
                  <c:v>2.67</c:v>
                </c:pt>
                <c:pt idx="406">
                  <c:v>2.61</c:v>
                </c:pt>
                <c:pt idx="407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  <c:pt idx="404">
                  <c:v>-18171.919999999987</c:v>
                </c:pt>
                <c:pt idx="405">
                  <c:v>-17749.509999999987</c:v>
                </c:pt>
                <c:pt idx="406">
                  <c:v>-17835.079999999987</c:v>
                </c:pt>
                <c:pt idx="407">
                  <c:v>-17858.479999999989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  <c:pt idx="404">
                  <c:v>4.88</c:v>
                </c:pt>
                <c:pt idx="405">
                  <c:v>5.07</c:v>
                </c:pt>
                <c:pt idx="406">
                  <c:v>4.91</c:v>
                </c:pt>
                <c:pt idx="407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  <c:pt idx="385">
                  <c:v>-59140.86000000003</c:v>
                </c:pt>
                <c:pt idx="386">
                  <c:v>-59947.680000000029</c:v>
                </c:pt>
                <c:pt idx="387">
                  <c:v>-60241.670000000027</c:v>
                </c:pt>
                <c:pt idx="388">
                  <c:v>-60707.320000000029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  <c:pt idx="202">
                  <c:v>13.75</c:v>
                </c:pt>
                <c:pt idx="203">
                  <c:v>13.53</c:v>
                </c:pt>
                <c:pt idx="204">
                  <c:v>13.78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P15"/>
  <sheetViews>
    <sheetView topLeftCell="IE1" workbookViewId="0">
      <selection activeCell="IP7" sqref="IP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5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  <c r="IN5" s="9">
        <v>43567</v>
      </c>
      <c r="IO5" s="9">
        <v>43570</v>
      </c>
      <c r="IP5" s="9">
        <v>43571</v>
      </c>
    </row>
    <row r="6" spans="1:250">
      <c r="B6" s="15">
        <f>SUM(D6:MI6)</f>
        <v>-105591.81999999989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  <c r="IN6" s="5">
        <v>-1098.3900000000001</v>
      </c>
      <c r="IO6" s="5">
        <v>696.4</v>
      </c>
      <c r="IP6" s="5">
        <v>-2653.04</v>
      </c>
    </row>
    <row r="7" spans="1:25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  <c r="IN7">
        <v>6.22</v>
      </c>
      <c r="IO7">
        <v>6.4</v>
      </c>
      <c r="IP7">
        <v>6.17</v>
      </c>
    </row>
    <row r="8" spans="1:250">
      <c r="A8" s="8">
        <f>B8/F2</f>
        <v>-0.36459726556755157</v>
      </c>
      <c r="B8" s="7">
        <f>SUM(D8:MI8)</f>
        <v>-20891.423317020708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  <c r="IN8">
        <f t="shared" ref="IN8:IO8" si="115">IN6/IN7</f>
        <v>-176.59003215434086</v>
      </c>
      <c r="IO8">
        <f t="shared" si="115"/>
        <v>108.81249999999999</v>
      </c>
      <c r="IP8">
        <f t="shared" ref="IP8" si="116">IP6/IP7</f>
        <v>-429.99027552674232</v>
      </c>
    </row>
    <row r="9" spans="1:25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  <c r="IN9" s="15">
        <f ca="1">SUM(INDIRECT(ADDRESS(6, 4)) : INDIRECT(ADDRESS(6, COLUMN())))</f>
        <v>-103635.17999999989</v>
      </c>
      <c r="IO9" s="15">
        <f ca="1">SUM(INDIRECT(ADDRESS(6, 4)) : INDIRECT(ADDRESS(6, COLUMN())))</f>
        <v>-102938.7799999999</v>
      </c>
      <c r="IP9" s="15">
        <f ca="1">SUM(INDIRECT(ADDRESS(6, 4)) : INDIRECT(ADDRESS(6, COLUMN())))</f>
        <v>-105591.81999999989</v>
      </c>
    </row>
    <row r="10" spans="1:250">
      <c r="B10" s="10">
        <f>B6/B8</f>
        <v>5.0543143182576689</v>
      </c>
      <c r="CC10" s="1" t="s">
        <v>75</v>
      </c>
      <c r="CD10" s="1" t="s">
        <v>83</v>
      </c>
      <c r="EU10" t="s">
        <v>82</v>
      </c>
    </row>
    <row r="12" spans="1:250">
      <c r="C12" s="1" t="s">
        <v>26</v>
      </c>
      <c r="D12" s="1" t="s">
        <v>27</v>
      </c>
      <c r="E12" s="1" t="s">
        <v>28</v>
      </c>
    </row>
    <row r="13" spans="1:25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50">
      <c r="A14" s="1" t="s">
        <v>29</v>
      </c>
      <c r="B14" s="11">
        <v>42999</v>
      </c>
      <c r="C14">
        <v>1000</v>
      </c>
      <c r="D14">
        <v>18.510000000000002</v>
      </c>
    </row>
    <row r="15" spans="1:25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T20"/>
  <sheetViews>
    <sheetView topLeftCell="OH1" zoomScale="98" workbookViewId="0">
      <selection activeCell="OT7" sqref="OT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1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10">
      <c r="C3" s="1" t="s">
        <v>1</v>
      </c>
    </row>
    <row r="4" spans="1:4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</row>
    <row r="5" spans="1:4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</row>
    <row r="6" spans="1:410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  <c r="OS6" s="5">
        <v>-588.97</v>
      </c>
      <c r="OT6" s="5">
        <v>5101.28</v>
      </c>
    </row>
    <row r="7" spans="1:41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  <c r="OS7" s="3">
        <v>11.9</v>
      </c>
      <c r="OT7" s="3">
        <v>12.55</v>
      </c>
    </row>
    <row r="8" spans="1:410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  <c r="OS8">
        <f t="shared" ref="OS8:OT8" si="195">OS6/OS7</f>
        <v>-49.49327731092437</v>
      </c>
      <c r="OT8">
        <f t="shared" si="195"/>
        <v>406.47649402390437</v>
      </c>
    </row>
    <row r="9" spans="1:41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  <c r="OS9" s="15">
        <f ca="1">SUM(INDIRECT(ADDRESS(6, 4)) : INDIRECT(ADDRESS(6, COLUMN())))</f>
        <v>-232842.26999999987</v>
      </c>
      <c r="OT9" s="15">
        <f ca="1">SUM(INDIRECT(ADDRESS(6, 4)) : INDIRECT(ADDRESS(6, COLUMN())))</f>
        <v>-227740.98999999987</v>
      </c>
    </row>
    <row r="10" spans="1:410">
      <c r="B10">
        <f>B6/B8</f>
        <v>12.259294906968341</v>
      </c>
      <c r="HX10" t="s">
        <v>93</v>
      </c>
    </row>
    <row r="16" spans="1:41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U14"/>
  <sheetViews>
    <sheetView topLeftCell="OH1" workbookViewId="0">
      <selection activeCell="OU7" sqref="OU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11">
      <c r="C2" s="1" t="s">
        <v>11</v>
      </c>
      <c r="D2" s="1" t="s">
        <v>7</v>
      </c>
      <c r="E2">
        <v>4.05</v>
      </c>
      <c r="F2">
        <f>E2*10000</f>
        <v>40500</v>
      </c>
    </row>
    <row r="3" spans="1:411">
      <c r="C3" s="1" t="s">
        <v>1</v>
      </c>
    </row>
    <row r="4" spans="1:41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  <c r="OS4" s="25">
        <v>406</v>
      </c>
      <c r="OT4" s="25">
        <v>407</v>
      </c>
      <c r="OU4" s="25">
        <v>408</v>
      </c>
    </row>
    <row r="5" spans="1:4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</row>
    <row r="6" spans="1:411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  <c r="OS6" s="30">
        <v>-2452.9299999999998</v>
      </c>
      <c r="OT6" s="30">
        <v>-196.96</v>
      </c>
      <c r="OU6" s="30">
        <v>2552.56</v>
      </c>
    </row>
    <row r="7" spans="1:41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  <c r="OS7" s="33">
        <v>9.5299999999999994</v>
      </c>
      <c r="OT7" s="33">
        <v>9.82</v>
      </c>
      <c r="OU7" s="33">
        <v>10.8</v>
      </c>
    </row>
    <row r="8" spans="1:411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  <c r="OS8">
        <f t="shared" ref="OS8:OT8" si="196">OS6/OS7</f>
        <v>-257.39034627492128</v>
      </c>
      <c r="OT8">
        <f t="shared" si="196"/>
        <v>-20.057026476578411</v>
      </c>
      <c r="OU8">
        <f t="shared" ref="OU8" si="197">OU6/OU7</f>
        <v>236.34814814814814</v>
      </c>
    </row>
    <row r="9" spans="1:41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  <c r="OS9" s="15">
        <f ca="1">SUM(INDIRECT(ADDRESS(6, 4)) : INDIRECT(ADDRESS(6, COLUMN())))</f>
        <v>-44656.849999999991</v>
      </c>
      <c r="OT9" s="15">
        <f ca="1">SUM(INDIRECT(ADDRESS(6, 4)) : INDIRECT(ADDRESS(6, COLUMN())))</f>
        <v>-44853.80999999999</v>
      </c>
      <c r="OU9" s="15">
        <f ca="1">SUM(INDIRECT(ADDRESS(6, 4)) : INDIRECT(ADDRESS(6, COLUMN())))</f>
        <v>-42301.249999999993</v>
      </c>
    </row>
    <row r="10" spans="1:411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11">
      <c r="C12" s="17" t="s">
        <v>26</v>
      </c>
      <c r="D12" s="17" t="s">
        <v>27</v>
      </c>
    </row>
    <row r="13" spans="1:411">
      <c r="C13" s="10">
        <v>300</v>
      </c>
      <c r="D13" s="10">
        <v>27.286999999999999</v>
      </c>
    </row>
    <row r="14" spans="1:41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L14"/>
  <sheetViews>
    <sheetView topLeftCell="NZ1" workbookViewId="0">
      <selection activeCell="OL7" sqref="OL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402">
      <c r="C2" s="1" t="s">
        <v>8</v>
      </c>
      <c r="D2" s="1" t="s">
        <v>7</v>
      </c>
      <c r="E2">
        <v>220.39</v>
      </c>
      <c r="F2">
        <f>E2*10000</f>
        <v>2203900</v>
      </c>
    </row>
    <row r="3" spans="1:402">
      <c r="C3" s="1" t="s">
        <v>1</v>
      </c>
    </row>
    <row r="4" spans="1:4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</row>
    <row r="5" spans="1:4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  <c r="OJ5" s="9">
        <v>43567</v>
      </c>
      <c r="OK5" s="9">
        <v>43570</v>
      </c>
      <c r="OL5" s="9">
        <v>43571</v>
      </c>
    </row>
    <row r="6" spans="1:402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  <c r="OJ6" s="5">
        <v>-4365.09</v>
      </c>
      <c r="OK6" s="5">
        <v>-807.57</v>
      </c>
      <c r="OL6" s="5">
        <v>1406.61</v>
      </c>
    </row>
    <row r="7" spans="1:40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  <c r="OJ7" s="10">
        <v>1.84</v>
      </c>
      <c r="OK7" s="10">
        <v>1.84</v>
      </c>
      <c r="OL7" s="10">
        <v>1.86</v>
      </c>
    </row>
    <row r="8" spans="1:402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  <c r="OJ8">
        <f t="shared" ref="OJ8:OK8" si="191">OJ6/OJ7</f>
        <v>-2372.3315217391305</v>
      </c>
      <c r="OK8">
        <f t="shared" si="191"/>
        <v>-438.89673913043481</v>
      </c>
      <c r="OL8">
        <f t="shared" ref="OL8" si="192">OL6/OL7</f>
        <v>756.24193548387086</v>
      </c>
    </row>
    <row r="9" spans="1:40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  <c r="OJ9" s="15">
        <f ca="1">SUM(INDIRECT(ADDRESS(6, 4)) : INDIRECT(ADDRESS(6, COLUMN())))</f>
        <v>-503280.87000000011</v>
      </c>
      <c r="OK9" s="15">
        <f ca="1">SUM(INDIRECT(ADDRESS(6, 4)) : INDIRECT(ADDRESS(6, COLUMN())))</f>
        <v>-504088.44000000012</v>
      </c>
      <c r="OL9" s="15">
        <f ca="1">SUM(INDIRECT(ADDRESS(6, 4)) : INDIRECT(ADDRESS(6, COLUMN())))</f>
        <v>-502681.83000000013</v>
      </c>
    </row>
    <row r="10" spans="1:402">
      <c r="T10" s="22" t="s">
        <v>49</v>
      </c>
      <c r="FE10" t="s">
        <v>82</v>
      </c>
      <c r="HJ10" t="s">
        <v>91</v>
      </c>
      <c r="JM10" t="s">
        <v>41</v>
      </c>
    </row>
    <row r="13" spans="1:402">
      <c r="C13" s="1" t="s">
        <v>26</v>
      </c>
      <c r="D13" s="1" t="s">
        <v>27</v>
      </c>
      <c r="E13" s="1" t="s">
        <v>47</v>
      </c>
    </row>
    <row r="14" spans="1:40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U15"/>
  <sheetViews>
    <sheetView topLeftCell="OH1" workbookViewId="0">
      <selection activeCell="OU7" sqref="OU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11">
      <c r="C2" s="1" t="s">
        <v>9</v>
      </c>
      <c r="D2" s="1" t="s">
        <v>7</v>
      </c>
      <c r="E2">
        <v>9.6</v>
      </c>
      <c r="F2">
        <f>E2*10000</f>
        <v>96000</v>
      </c>
    </row>
    <row r="3" spans="1:411">
      <c r="C3" s="1" t="s">
        <v>1</v>
      </c>
    </row>
    <row r="4" spans="1:4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</row>
    <row r="5" spans="1:4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</row>
    <row r="6" spans="1:411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  <c r="OS6" s="5">
        <v>-911.25</v>
      </c>
      <c r="OT6" s="5">
        <v>-1938.88</v>
      </c>
      <c r="OU6" s="5">
        <v>-480.64</v>
      </c>
    </row>
    <row r="7" spans="1:41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  <c r="OS7" s="42">
        <v>4.3099999999999996</v>
      </c>
      <c r="OT7" s="42">
        <v>4.17</v>
      </c>
      <c r="OU7" s="42">
        <v>4.24</v>
      </c>
    </row>
    <row r="8" spans="1:411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  <c r="OS8">
        <f t="shared" ref="OS8:OT8" si="195">OS6/OS7</f>
        <v>-211.42691415313226</v>
      </c>
      <c r="OT8">
        <f t="shared" si="195"/>
        <v>-464.95923261390891</v>
      </c>
      <c r="OU8">
        <f t="shared" ref="OU8" si="196">OU6/OU7</f>
        <v>-113.35849056603773</v>
      </c>
    </row>
    <row r="9" spans="1:41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  <c r="OS9" s="15">
        <f ca="1">SUM(INDIRECT(ADDRESS(6, 4)) : INDIRECT(ADDRESS(6, COLUMN())))</f>
        <v>-132233.05000000005</v>
      </c>
      <c r="OT9" s="15">
        <f ca="1">SUM(INDIRECT(ADDRESS(6, 4)) : INDIRECT(ADDRESS(6, COLUMN())))</f>
        <v>-134171.93000000005</v>
      </c>
      <c r="OU9" s="15">
        <f ca="1">SUM(INDIRECT(ADDRESS(6, 4)) : INDIRECT(ADDRESS(6, COLUMN())))</f>
        <v>-134652.57000000007</v>
      </c>
    </row>
    <row r="10" spans="1:411">
      <c r="KU10" s="1" t="s">
        <v>41</v>
      </c>
      <c r="KV10" s="1" t="s">
        <v>41</v>
      </c>
    </row>
    <row r="12" spans="1:411">
      <c r="C12" s="1" t="s">
        <v>26</v>
      </c>
      <c r="D12" s="1" t="s">
        <v>27</v>
      </c>
      <c r="E12" s="1" t="s">
        <v>30</v>
      </c>
    </row>
    <row r="13" spans="1:41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11">
      <c r="C14" s="12"/>
      <c r="D14" s="13"/>
      <c r="E14" s="13"/>
    </row>
    <row r="15" spans="1:41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W15"/>
  <sheetViews>
    <sheetView topLeftCell="NH1" workbookViewId="0">
      <selection activeCell="NW7" sqref="NW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7">
      <c r="C2" s="1" t="s">
        <v>15</v>
      </c>
      <c r="D2" s="1" t="s">
        <v>7</v>
      </c>
      <c r="E2">
        <v>3.89</v>
      </c>
      <c r="F2">
        <f>E2*10000</f>
        <v>38900</v>
      </c>
    </row>
    <row r="3" spans="1:387">
      <c r="C3" s="1" t="s">
        <v>1</v>
      </c>
    </row>
    <row r="4" spans="1:3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  <c r="NU4">
        <v>381</v>
      </c>
      <c r="NV4">
        <v>382</v>
      </c>
      <c r="NW4">
        <v>383</v>
      </c>
    </row>
    <row r="5" spans="1:3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  <c r="NU5" s="9">
        <v>43567</v>
      </c>
      <c r="NV5" s="9">
        <v>43570</v>
      </c>
      <c r="NW5" s="9">
        <v>43571</v>
      </c>
    </row>
    <row r="6" spans="1:387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  <c r="NU6" s="5">
        <v>-240.87</v>
      </c>
      <c r="NV6" s="5">
        <v>-86.36</v>
      </c>
      <c r="NW6" s="5">
        <v>69.33</v>
      </c>
    </row>
    <row r="7" spans="1:38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  <c r="NU7" s="3">
        <v>3.26</v>
      </c>
      <c r="NV7" s="3">
        <v>3.2</v>
      </c>
      <c r="NW7" s="3">
        <v>3.27</v>
      </c>
    </row>
    <row r="8" spans="1:387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  <c r="NU8">
        <f t="shared" ref="NU8:NV8" si="184">NU6/NU7</f>
        <v>-73.886503067484668</v>
      </c>
      <c r="NV8">
        <f t="shared" si="184"/>
        <v>-26.987499999999997</v>
      </c>
      <c r="NW8">
        <f t="shared" ref="NW8" si="185">NW6/NW7</f>
        <v>21.201834862385322</v>
      </c>
    </row>
    <row r="9" spans="1:38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  <c r="NU9" s="15">
        <f ca="1">SUM(INDIRECT(ADDRESS(6, 4)) : INDIRECT(ADDRESS(6, COLUMN())))</f>
        <v>-29021.369999999992</v>
      </c>
      <c r="NV9" s="15">
        <f ca="1">SUM(INDIRECT(ADDRESS(6, 4)) : INDIRECT(ADDRESS(6, COLUMN())))</f>
        <v>-29107.729999999992</v>
      </c>
      <c r="NW9" s="15">
        <f ca="1">SUM(INDIRECT(ADDRESS(6, 4)) : INDIRECT(ADDRESS(6, COLUMN())))</f>
        <v>-29038.399999999991</v>
      </c>
    </row>
    <row r="10" spans="1:387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87">
      <c r="C14" s="1" t="s">
        <v>26</v>
      </c>
      <c r="D14" s="17" t="s">
        <v>27</v>
      </c>
      <c r="E14" s="1" t="s">
        <v>30</v>
      </c>
    </row>
    <row r="15" spans="1:38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U18"/>
  <sheetViews>
    <sheetView topLeftCell="OI1" workbookViewId="0">
      <selection activeCell="OU7" sqref="OU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1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11">
      <c r="C3" s="1" t="s">
        <v>1</v>
      </c>
    </row>
    <row r="4" spans="1:4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</row>
    <row r="5" spans="1:4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</row>
    <row r="6" spans="1:411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  <c r="OS6" s="5">
        <v>-953.88</v>
      </c>
      <c r="OT6" s="5">
        <v>1184.18</v>
      </c>
      <c r="OU6" s="5">
        <v>2694.99</v>
      </c>
    </row>
    <row r="7" spans="1:41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  <c r="OS7">
        <v>3.23</v>
      </c>
      <c r="OT7">
        <v>3.25</v>
      </c>
      <c r="OU7">
        <v>3.35</v>
      </c>
    </row>
    <row r="8" spans="1:411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  <c r="OS8">
        <f t="shared" ref="OS8:OT8" si="193">OS6/OS7</f>
        <v>-295.31888544891643</v>
      </c>
      <c r="OT8">
        <f t="shared" si="193"/>
        <v>364.36307692307696</v>
      </c>
      <c r="OU8">
        <f t="shared" ref="OU8" si="194">OU6/OU7</f>
        <v>804.47462686567155</v>
      </c>
    </row>
    <row r="9" spans="1:41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  <c r="OS9" s="15">
        <f ca="1">SUM(INDIRECT(ADDRESS(6, 4)) : INDIRECT(ADDRESS(6, COLUMN())))</f>
        <v>-88009.850000000049</v>
      </c>
      <c r="OT9" s="15">
        <f ca="1">SUM(INDIRECT(ADDRESS(6, 4)) : INDIRECT(ADDRESS(6, COLUMN())))</f>
        <v>-86825.670000000056</v>
      </c>
      <c r="OU9" s="15">
        <f ca="1">SUM(INDIRECT(ADDRESS(6, 4)) : INDIRECT(ADDRESS(6, COLUMN())))</f>
        <v>-84130.680000000051</v>
      </c>
    </row>
    <row r="14" spans="1:411">
      <c r="C14" s="1" t="s">
        <v>26</v>
      </c>
      <c r="D14" s="1" t="s">
        <v>27</v>
      </c>
      <c r="E14" s="1" t="s">
        <v>30</v>
      </c>
    </row>
    <row r="15" spans="1:41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1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U14"/>
  <sheetViews>
    <sheetView topLeftCell="OG1" workbookViewId="0">
      <selection activeCell="OU7" sqref="OU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11">
      <c r="C2" s="1" t="s">
        <v>16</v>
      </c>
      <c r="D2" s="1" t="s">
        <v>7</v>
      </c>
      <c r="E2">
        <v>178.53</v>
      </c>
      <c r="F2">
        <f>E2*10000</f>
        <v>1785300</v>
      </c>
    </row>
    <row r="3" spans="1:411">
      <c r="C3" s="1" t="s">
        <v>1</v>
      </c>
    </row>
    <row r="4" spans="1:4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</row>
    <row r="5" spans="1:4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</row>
    <row r="6" spans="1:411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  <c r="OS6" s="5">
        <v>-4052.25</v>
      </c>
      <c r="OT6" s="5">
        <v>2582.12</v>
      </c>
      <c r="OU6" s="5">
        <v>6163.42</v>
      </c>
    </row>
    <row r="7" spans="1:41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  <c r="OS7" s="3">
        <v>3.62</v>
      </c>
      <c r="OT7" s="3">
        <v>3.64</v>
      </c>
      <c r="OU7" s="3">
        <v>3.73</v>
      </c>
    </row>
    <row r="8" spans="1:411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  <c r="OS8">
        <f t="shared" ref="OS8:OT8" si="195">OS6/OS7</f>
        <v>-1119.4060773480662</v>
      </c>
      <c r="OT8">
        <f t="shared" si="195"/>
        <v>709.37362637362628</v>
      </c>
      <c r="OU8">
        <f t="shared" ref="OU8" si="196">OU6/OU7</f>
        <v>1652.3914209115283</v>
      </c>
    </row>
    <row r="9" spans="1:41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  <c r="OS9" s="15">
        <f ca="1">SUM(INDIRECT(ADDRESS(6, 4)) : INDIRECT(ADDRESS(6, COLUMN())))</f>
        <v>-234429.81999999995</v>
      </c>
      <c r="OT9" s="15">
        <f ca="1">SUM(INDIRECT(ADDRESS(6, 4)) : INDIRECT(ADDRESS(6, COLUMN())))</f>
        <v>-231847.69999999995</v>
      </c>
      <c r="OU9" s="15">
        <f ca="1">SUM(INDIRECT(ADDRESS(6, 4)) : INDIRECT(ADDRESS(6, COLUMN())))</f>
        <v>-225684.27999999994</v>
      </c>
    </row>
    <row r="10" spans="1:411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11">
      <c r="C12" s="1" t="s">
        <v>26</v>
      </c>
      <c r="D12" s="1" t="s">
        <v>27</v>
      </c>
    </row>
    <row r="13" spans="1:411">
      <c r="C13">
        <v>800</v>
      </c>
      <c r="D13">
        <v>9.1660000000000004</v>
      </c>
    </row>
    <row r="14" spans="1:41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MC14"/>
  <sheetViews>
    <sheetView topLeftCell="LO1" workbookViewId="0">
      <selection activeCell="MC7" sqref="MC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41">
      <c r="C2" s="1" t="s">
        <v>13</v>
      </c>
      <c r="D2" s="1" t="s">
        <v>7</v>
      </c>
      <c r="E2">
        <v>6.98</v>
      </c>
      <c r="F2">
        <f>E2*10000</f>
        <v>69800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</row>
    <row r="5" spans="1:3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  <c r="MA5" s="9">
        <v>43567</v>
      </c>
      <c r="MB5" s="9">
        <v>43570</v>
      </c>
      <c r="MC5" s="9">
        <v>43571</v>
      </c>
    </row>
    <row r="6" spans="1:341">
      <c r="B6" s="15">
        <f>SUM(D6:MI6)</f>
        <v>-245921.32999999987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  <c r="MA6" s="5">
        <v>-1096.23</v>
      </c>
      <c r="MB6" s="5">
        <v>-417.66</v>
      </c>
      <c r="MC6" s="5">
        <v>1141.01</v>
      </c>
    </row>
    <row r="7" spans="1:34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  <c r="MA7" s="3">
        <v>7.4</v>
      </c>
      <c r="MB7" s="3">
        <v>7.3</v>
      </c>
      <c r="MC7" s="3">
        <v>7.64</v>
      </c>
    </row>
    <row r="8" spans="1:341">
      <c r="A8" s="8">
        <f>B8/F2</f>
        <v>-0.41182371353842018</v>
      </c>
      <c r="B8" s="7">
        <f>SUM(D8:MI8)</f>
        <v>-28745.295204981729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  <c r="MA8">
        <f t="shared" ref="MA8:MB8" si="159">MA6/MA7</f>
        <v>-148.13918918918918</v>
      </c>
      <c r="MB8">
        <f t="shared" si="159"/>
        <v>-57.213698630136989</v>
      </c>
      <c r="MC8">
        <f t="shared" ref="MC8" si="160">MC6/MC7</f>
        <v>149.34685863874347</v>
      </c>
    </row>
    <row r="9" spans="1:34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  <c r="MA9" s="15">
        <f ca="1">SUM(INDIRECT(ADDRESS(6, 4)) : INDIRECT(ADDRESS(6, COLUMN())))</f>
        <v>-246644.67999999988</v>
      </c>
      <c r="MB9" s="15">
        <f ca="1">SUM(INDIRECT(ADDRESS(6, 4)) : INDIRECT(ADDRESS(6, COLUMN())))</f>
        <v>-247062.33999999988</v>
      </c>
      <c r="MC9" s="15">
        <f ca="1">SUM(INDIRECT(ADDRESS(6, 4)) : INDIRECT(ADDRESS(6, COLUMN())))</f>
        <v>-245921.32999999987</v>
      </c>
    </row>
    <row r="10" spans="1:34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41">
      <c r="C12" s="1" t="s">
        <v>26</v>
      </c>
      <c r="D12" s="1" t="s">
        <v>27</v>
      </c>
    </row>
    <row r="13" spans="1:341">
      <c r="C13">
        <v>400</v>
      </c>
      <c r="D13">
        <v>27.524999999999999</v>
      </c>
      <c r="G13" s="1" t="s">
        <v>31</v>
      </c>
    </row>
    <row r="14" spans="1:34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U14"/>
  <sheetViews>
    <sheetView topLeftCell="OH1" workbookViewId="0">
      <selection activeCell="OU7" sqref="OU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11">
      <c r="C2" s="1" t="s">
        <v>19</v>
      </c>
      <c r="D2" s="1" t="s">
        <v>7</v>
      </c>
      <c r="E2">
        <v>19.34</v>
      </c>
      <c r="F2">
        <f>E2*10000</f>
        <v>193400</v>
      </c>
    </row>
    <row r="3" spans="1:411">
      <c r="C3" s="1" t="s">
        <v>1</v>
      </c>
    </row>
    <row r="4" spans="1:4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</row>
    <row r="5" spans="1:4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</row>
    <row r="6" spans="1:411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  <c r="OS6" s="5">
        <v>-579.12</v>
      </c>
      <c r="OT6" s="5">
        <v>-921</v>
      </c>
      <c r="OU6" s="5">
        <v>-273.76</v>
      </c>
    </row>
    <row r="7" spans="1:41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  <c r="OS7" s="3">
        <v>2.67</v>
      </c>
      <c r="OT7" s="3">
        <v>2.61</v>
      </c>
      <c r="OU7" s="3">
        <v>2.65</v>
      </c>
    </row>
    <row r="8" spans="1:411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  <c r="OS8">
        <f t="shared" ref="OS8:OT8" si="195">OS6/OS7</f>
        <v>-216.89887640449439</v>
      </c>
      <c r="OT8">
        <f t="shared" si="195"/>
        <v>-352.87356321839081</v>
      </c>
      <c r="OU8">
        <f t="shared" ref="OU8" si="196">OU6/OU7</f>
        <v>-103.30566037735849</v>
      </c>
    </row>
    <row r="9" spans="1:41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  <c r="OS9" s="15">
        <f ca="1">SUM(INDIRECT(ADDRESS(6, 4)) : INDIRECT(ADDRESS(6, COLUMN())))</f>
        <v>-63618.48000000001</v>
      </c>
      <c r="OT9" s="15">
        <f ca="1">SUM(INDIRECT(ADDRESS(6, 4)) : INDIRECT(ADDRESS(6, COLUMN())))</f>
        <v>-64539.48000000001</v>
      </c>
      <c r="OU9" s="15">
        <f ca="1">SUM(INDIRECT(ADDRESS(6, 4)) : INDIRECT(ADDRESS(6, COLUMN())))</f>
        <v>-64813.240000000013</v>
      </c>
    </row>
    <row r="10" spans="1:411">
      <c r="DY10" s="1" t="s">
        <v>41</v>
      </c>
    </row>
    <row r="12" spans="1:411">
      <c r="C12" s="17" t="s">
        <v>26</v>
      </c>
      <c r="D12" s="17" t="s">
        <v>27</v>
      </c>
    </row>
    <row r="13" spans="1:411">
      <c r="C13" s="10">
        <v>600</v>
      </c>
      <c r="D13" s="10">
        <v>7.2480000000000002</v>
      </c>
    </row>
    <row r="14" spans="1:41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U14"/>
  <sheetViews>
    <sheetView topLeftCell="OH1" workbookViewId="0">
      <selection activeCell="OU7" sqref="OU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11">
      <c r="C2" s="1" t="s">
        <v>21</v>
      </c>
      <c r="D2" s="1" t="s">
        <v>7</v>
      </c>
      <c r="E2">
        <v>5.4</v>
      </c>
      <c r="F2">
        <f>E2*10000</f>
        <v>54000</v>
      </c>
    </row>
    <row r="3" spans="1:411">
      <c r="C3" s="1" t="s">
        <v>1</v>
      </c>
    </row>
    <row r="4" spans="1:4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</row>
    <row r="5" spans="1:4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</row>
    <row r="6" spans="1:411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  <c r="OS6" s="5">
        <v>422.41</v>
      </c>
      <c r="OT6" s="5">
        <v>-85.57</v>
      </c>
      <c r="OU6" s="5">
        <v>-23.4</v>
      </c>
    </row>
    <row r="7" spans="1:41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  <c r="OS7" s="3">
        <v>5.07</v>
      </c>
      <c r="OT7" s="3">
        <v>4.91</v>
      </c>
      <c r="OU7" s="3">
        <v>4.9400000000000004</v>
      </c>
    </row>
    <row r="8" spans="1:411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  <c r="OS8">
        <f t="shared" ref="OS8:OT8" si="195">OS6/OS7</f>
        <v>83.315581854043387</v>
      </c>
      <c r="OT8">
        <f t="shared" si="195"/>
        <v>-17.427698574338084</v>
      </c>
      <c r="OU8">
        <f t="shared" ref="OU8" si="196">OU6/OU7</f>
        <v>-4.7368421052631575</v>
      </c>
    </row>
    <row r="9" spans="1:41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  <c r="OS9" s="15">
        <f ca="1">SUM(INDIRECT(ADDRESS(6, 4)) : INDIRECT(ADDRESS(6, COLUMN())))</f>
        <v>-17749.509999999987</v>
      </c>
      <c r="OT9" s="15">
        <f ca="1">SUM(INDIRECT(ADDRESS(6, 4)) : INDIRECT(ADDRESS(6, COLUMN())))</f>
        <v>-17835.079999999987</v>
      </c>
      <c r="OU9" s="15">
        <f ca="1">SUM(INDIRECT(ADDRESS(6, 4)) : INDIRECT(ADDRESS(6, COLUMN())))</f>
        <v>-17858.479999999989</v>
      </c>
    </row>
    <row r="12" spans="1:411">
      <c r="C12" s="17" t="s">
        <v>26</v>
      </c>
      <c r="D12" s="17" t="s">
        <v>27</v>
      </c>
    </row>
    <row r="13" spans="1:411">
      <c r="C13" s="10">
        <v>300</v>
      </c>
      <c r="D13" s="10">
        <v>8.4870000000000001</v>
      </c>
    </row>
    <row r="14" spans="1:41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OB13"/>
  <sheetViews>
    <sheetView tabSelected="1" topLeftCell="NM1" workbookViewId="0">
      <selection activeCell="OB7" sqref="OB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92">
      <c r="C2" s="1" t="s">
        <v>58</v>
      </c>
      <c r="D2" s="1" t="s">
        <v>7</v>
      </c>
      <c r="E2">
        <v>7.83</v>
      </c>
      <c r="F2">
        <f>E2*10000</f>
        <v>78300</v>
      </c>
    </row>
    <row r="3" spans="1:392">
      <c r="C3" s="1" t="s">
        <v>1</v>
      </c>
    </row>
    <row r="4" spans="1:3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</row>
    <row r="5" spans="1:39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  <c r="NZ5" s="9">
        <v>43567</v>
      </c>
      <c r="OA5" s="9">
        <v>43570</v>
      </c>
      <c r="OB5" s="9">
        <v>43571</v>
      </c>
    </row>
    <row r="6" spans="1:392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  <c r="NZ6" s="5">
        <v>-806.82</v>
      </c>
      <c r="OA6" s="5">
        <v>-293.99</v>
      </c>
      <c r="OB6" s="5">
        <v>-465.65</v>
      </c>
    </row>
    <row r="7" spans="1:39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  <c r="NZ7" s="3">
        <v>13.75</v>
      </c>
      <c r="OA7" s="3">
        <v>13.53</v>
      </c>
      <c r="OB7" s="3">
        <v>13.78</v>
      </c>
    </row>
    <row r="8" spans="1:392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  <c r="NZ8">
        <f t="shared" ref="NZ8:OA8" si="186">NZ6/NZ7</f>
        <v>-58.677818181818182</v>
      </c>
      <c r="OA8">
        <f t="shared" si="186"/>
        <v>-21.728750923872877</v>
      </c>
      <c r="OB8">
        <f t="shared" ref="OB8" si="187">OB6/OB7</f>
        <v>-33.791727140783742</v>
      </c>
    </row>
    <row r="9" spans="1:39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  <c r="NZ9" s="15">
        <f ca="1">SUM(INDIRECT(ADDRESS(6, 4)) : INDIRECT(ADDRESS(6, COLUMN())))</f>
        <v>-59947.680000000029</v>
      </c>
      <c r="OA9" s="15">
        <f ca="1">SUM(INDIRECT(ADDRESS(6, 4)) : INDIRECT(ADDRESS(6, COLUMN())))</f>
        <v>-60241.670000000027</v>
      </c>
      <c r="OB9" s="15">
        <f ca="1">SUM(INDIRECT(ADDRESS(6, 4)) : INDIRECT(ADDRESS(6, COLUMN())))</f>
        <v>-60707.320000000029</v>
      </c>
    </row>
    <row r="10" spans="1:392">
      <c r="GF10" t="s">
        <v>88</v>
      </c>
    </row>
    <row r="11" spans="1:392">
      <c r="GF11" t="s">
        <v>87</v>
      </c>
    </row>
    <row r="12" spans="1:392">
      <c r="C12" s="17" t="s">
        <v>26</v>
      </c>
      <c r="D12" s="17" t="s">
        <v>27</v>
      </c>
    </row>
    <row r="13" spans="1:39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X15"/>
  <sheetViews>
    <sheetView topLeftCell="NO1" workbookViewId="0">
      <selection activeCell="NX7" sqref="NX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8">
      <c r="C2" s="1" t="s">
        <v>33</v>
      </c>
      <c r="D2" s="1" t="s">
        <v>7</v>
      </c>
      <c r="E2">
        <v>11.94</v>
      </c>
      <c r="F2">
        <f>E2*10000</f>
        <v>119400</v>
      </c>
    </row>
    <row r="3" spans="1:388">
      <c r="C3" s="1" t="s">
        <v>1</v>
      </c>
    </row>
    <row r="4" spans="1:3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</row>
    <row r="5" spans="1:38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  <c r="NV5" s="9">
        <v>43567</v>
      </c>
      <c r="NW5" s="9">
        <v>43570</v>
      </c>
      <c r="NX5" s="9">
        <v>43571</v>
      </c>
    </row>
    <row r="6" spans="1:388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  <c r="NV6" s="5">
        <v>-1043.26</v>
      </c>
      <c r="NW6" s="5">
        <v>-1009.36</v>
      </c>
      <c r="NX6" s="5">
        <v>-923.54</v>
      </c>
    </row>
    <row r="7" spans="1:38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  <c r="NV7" s="3">
        <v>3.78</v>
      </c>
      <c r="NW7" s="3">
        <v>3.73</v>
      </c>
      <c r="NX7" s="3">
        <v>3.77</v>
      </c>
    </row>
    <row r="8" spans="1:388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  <c r="NV8">
        <f t="shared" ref="NV8:NW8" si="184">NV6/NV7</f>
        <v>-275.99470899470901</v>
      </c>
      <c r="NW8">
        <f t="shared" si="184"/>
        <v>-270.60589812332438</v>
      </c>
      <c r="NX8">
        <f t="shared" ref="NX8" si="185">NX6/NX7</f>
        <v>-244.9708222811671</v>
      </c>
    </row>
    <row r="9" spans="1:38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  <c r="NV9" s="15">
        <f ca="1">SUM(INDIRECT(ADDRESS(6, 4)) : INDIRECT(ADDRESS(6, COLUMN())))</f>
        <v>-97548.979999999981</v>
      </c>
      <c r="NW9" s="15">
        <f ca="1">SUM(INDIRECT(ADDRESS(6, 4)) : INDIRECT(ADDRESS(6, COLUMN())))</f>
        <v>-98558.339999999982</v>
      </c>
      <c r="NX9" s="15">
        <f ca="1">SUM(INDIRECT(ADDRESS(6, 4)) : INDIRECT(ADDRESS(6, COLUMN())))</f>
        <v>-99481.879999999976</v>
      </c>
    </row>
    <row r="10" spans="1:388">
      <c r="B10">
        <f>B6/B8</f>
        <v>3.5375074596571734</v>
      </c>
      <c r="DF10" t="s">
        <v>82</v>
      </c>
    </row>
    <row r="12" spans="1:388">
      <c r="C12" s="17" t="s">
        <v>26</v>
      </c>
      <c r="D12" s="17" t="s">
        <v>27</v>
      </c>
    </row>
    <row r="13" spans="1:388">
      <c r="C13" s="10">
        <v>800</v>
      </c>
      <c r="D13" s="10">
        <v>14.318</v>
      </c>
    </row>
    <row r="14" spans="1:38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8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2019-04-16T07:51:06Z</dcterms:modified>
</cp:coreProperties>
</file>