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5060" tabRatio="600" firstSheet="0" activeTab="0" autoFilterDateGrouping="1"/>
  </bookViews>
  <sheets>
    <sheet name="WBS工作量分解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仓耳华新体"/>
      <charset val="134"/>
      <b val="1"/>
      <color indexed="8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6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1" fontId="1" fillId="2" borderId="1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zoomScale="145" zoomScaleNormal="145" workbookViewId="0">
      <selection activeCell="B5" sqref="B5"/>
    </sheetView>
  </sheetViews>
  <sheetFormatPr baseColWidth="8" defaultColWidth="8.73076923076923" defaultRowHeight="16.8"/>
  <cols>
    <col width="9" customWidth="1" style="1" min="1" max="1"/>
    <col width="25.7307692307692" customWidth="1" style="1" min="2" max="2"/>
    <col width="21.9134615384615" customWidth="1" style="1" min="3" max="3"/>
    <col width="17.4519230769231" customWidth="1" style="1" min="4" max="4"/>
    <col width="34.2307692307692" customWidth="1" style="1" min="5" max="5"/>
    <col width="16.1826923076923" customWidth="1" style="1" min="6" max="6"/>
  </cols>
  <sheetData>
    <row r="1" ht="28" customHeight="1" s="1">
      <c r="A1" s="2" t="inlineStr">
        <is>
          <t>编号</t>
        </is>
      </c>
      <c r="B1" s="2" t="inlineStr">
        <is>
          <t>一级需求名称/一级功能模块名称</t>
        </is>
      </c>
      <c r="C1" s="3" t="inlineStr">
        <is>
          <t>二级需求名称/二级功能模块名称</t>
        </is>
      </c>
      <c r="D1" s="3" t="inlineStr">
        <is>
          <t>三级需求名称/三级功能模块名称</t>
        </is>
      </c>
      <c r="E1" s="3" t="inlineStr">
        <is>
          <t>功能描述</t>
        </is>
      </c>
      <c r="F1" s="3" t="inlineStr">
        <is>
          <t>预估工作量（人天）</t>
        </is>
      </c>
    </row>
    <row r="2">
      <c r="A2" s="0">
        <f>ROW()-1</f>
        <v/>
      </c>
      <c r="B2" s="0" t="inlineStr">
        <is>
          <t>任务执行</t>
        </is>
      </c>
      <c r="C2" s="0" t="inlineStr">
        <is>
          <t>一线摸排</t>
        </is>
      </c>
      <c r="D2" s="0" t="inlineStr">
        <is>
          <t>摸排审批</t>
        </is>
      </c>
      <c r="E2" s="0" t="inlineStr">
        <is>
          <t>优化审批管理功能，变更名称为"审核管理"，新增待审批和待处理TAB页</t>
        </is>
      </c>
      <c r="F2" s="0" t="n">
        <v>6.5</v>
      </c>
    </row>
    <row r="3">
      <c r="A3" s="0">
        <f>ROW()-1</f>
        <v/>
      </c>
      <c r="B3" s="0" t="inlineStr">
        <is>
          <t>任务调度</t>
        </is>
      </c>
      <c r="C3" s="0" t="inlineStr">
        <is>
          <t>信息管理</t>
        </is>
      </c>
      <c r="D3" s="0" t="inlineStr">
        <is>
          <t>企业信息管理</t>
        </is>
      </c>
      <c r="E3" s="0" t="inlineStr">
        <is>
          <t>重构企业信息展示卡片，添加自主摸排/任务调度标签，优化搜索逻辑</t>
        </is>
      </c>
      <c r="F3" s="0" t="n">
        <v>5</v>
      </c>
    </row>
    <row r="4">
      <c r="A4" s="0">
        <f>ROW()-1</f>
        <v/>
      </c>
      <c r="B4" s="0" t="inlineStr">
        <is>
          <t>任务评估</t>
        </is>
      </c>
      <c r="C4" s="0" t="inlineStr">
        <is>
          <t>任务跟踪</t>
        </is>
      </c>
      <c r="D4" s="0" t="inlineStr">
        <is>
          <t>工单查询</t>
        </is>
      </c>
      <c r="E4" s="0" t="inlineStr">
        <is>
          <t>调整过程表记录规则，仅保留创建、提交工单及审批环节，添加进度按钮功能</t>
        </is>
      </c>
      <c r="F4" s="0" t="n">
        <v>5</v>
      </c>
    </row>
    <row r="5">
      <c r="A5" s="0">
        <f>ROW()-1</f>
        <v/>
      </c>
      <c r="B5" s="0" t="inlineStr">
        <is>
          <t>任务执行</t>
        </is>
      </c>
      <c r="C5" s="0" t="inlineStr">
        <is>
          <t>一线摸排</t>
        </is>
      </c>
      <c r="D5" s="0" t="inlineStr">
        <is>
          <t>任务摸排</t>
        </is>
      </c>
      <c r="E5" s="0" t="inlineStr">
        <is>
          <t>重构PC端任务流UI样式，基于APP端样例建设页面，调整页面交互</t>
        </is>
      </c>
      <c r="F5" s="0" t="n">
        <v>4.5</v>
      </c>
    </row>
    <row r="6">
      <c r="A6" s="0">
        <f>ROW()-1</f>
        <v/>
      </c>
      <c r="B6" s="0" t="inlineStr">
        <is>
          <t>任务调度</t>
        </is>
      </c>
      <c r="C6" s="0" t="inlineStr">
        <is>
          <t>任务下发</t>
        </is>
      </c>
      <c r="D6" s="0" t="inlineStr">
        <is>
          <t>任务人员配置</t>
        </is>
      </c>
      <c r="E6" s="0" t="inlineStr">
        <is>
          <t>修改接口，添加角色信息并调整操作类型</t>
        </is>
      </c>
      <c r="F6" s="0" t="n">
        <v>4</v>
      </c>
    </row>
    <row r="7">
      <c r="A7" s="0">
        <f>ROW()-1</f>
        <v/>
      </c>
      <c r="B7" s="0" t="inlineStr">
        <is>
          <t>合计</t>
        </is>
      </c>
      <c r="F7" s="0" t="n">
        <v>25</v>
      </c>
    </row>
    <row r="8">
      <c r="A8" s="0" t="n"/>
      <c r="B8" s="0" t="n"/>
      <c r="F8" s="0" t="n"/>
    </row>
    <row r="9">
      <c r="A9" s="0" t="n"/>
      <c r="B9" s="0" t="n"/>
      <c r="F9" s="0" t="n"/>
    </row>
    <row r="10"/>
    <row r="11"/>
    <row r="12"/>
    <row r="13"/>
    <row r="14"/>
    <row r="15"/>
    <row r="16"/>
    <row r="17"/>
    <row r="18"/>
  </sheetData>
  <mergeCells count="1">
    <mergeCell ref="B7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99321</dc:creator>
  <dcterms:created xsi:type="dcterms:W3CDTF">2022-06-17T23:36:00Z</dcterms:created>
  <dcterms:modified xsi:type="dcterms:W3CDTF">2025-09-08T16:40:12Z</dcterms:modified>
  <cp:lastModifiedBy>三斤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A75E76869D33408CA0F570B8058D1005</vt:lpwstr>
  </property>
  <property name="KSOProductBuildVer" fmtid="{D5CDD505-2E9C-101B-9397-08002B2CF9AE}" pid="3">
    <vt:lpwstr>2052-7.5.1.8994</vt:lpwstr>
  </property>
</Properties>
</file>