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tylertravis/Google Drive/School/Spring 2016/ECE6750/Project/Project/result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<sst xmlns="http://schemas.openxmlformats.org/spreadsheetml/2006/main" count="64" uniqueCount="18">
  <si>
    <t>Width 2</t>
  </si>
  <si>
    <t>Benchmark</t>
  </si>
  <si>
    <t>inst_rate</t>
  </si>
  <si>
    <t>op_rate</t>
  </si>
  <si>
    <t>seconds</t>
  </si>
  <si>
    <t>astar</t>
  </si>
  <si>
    <t>bwaves</t>
  </si>
  <si>
    <t>gcc</t>
  </si>
  <si>
    <t>gobmk</t>
  </si>
  <si>
    <t>bzip2</t>
  </si>
  <si>
    <t>GemsFDTD</t>
  </si>
  <si>
    <t>hmmer</t>
  </si>
  <si>
    <t>libquantum</t>
  </si>
  <si>
    <t>mcf</t>
  </si>
  <si>
    <t>omnetpp</t>
  </si>
  <si>
    <t>En/Decrypt</t>
  </si>
  <si>
    <t>Normal</t>
  </si>
  <si>
    <t>Width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</si>
</sst>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Width2 Encrypt/Decrypt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28620.0</c:v>
                </c:pt>
                <c:pt idx="1">
                  <c:v>41790.0</c:v>
                </c:pt>
                <c:pt idx="2">
                  <c:v>32012.0</c:v>
                </c:pt>
                <c:pt idx="3">
                  <c:v>32904.0</c:v>
                </c:pt>
                <c:pt idx="4">
                  <c:v>22246.0</c:v>
                </c:pt>
                <c:pt idx="5">
                  <c:v>23600.0</c:v>
                </c:pt>
                <c:pt idx="6">
                  <c:v>25708.0</c:v>
                </c:pt>
                <c:pt idx="7">
                  <c:v>36767.0</c:v>
                </c:pt>
                <c:pt idx="8">
                  <c:v>22153.0</c:v>
                </c:pt>
                <c:pt idx="9">
                  <c:v>24438.0</c:v>
                </c:pt>
              </c:numCache>
            </c:numRef>
          </c:val>
        </c:ser>
        <c:ser>
          <c:idx val="1"/>
          <c:order val="1"/>
          <c:tx>
            <c:v>Width2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76048.0</c:v>
                </c:pt>
                <c:pt idx="1">
                  <c:v>97261.0</c:v>
                </c:pt>
                <c:pt idx="2">
                  <c:v>72715.0</c:v>
                </c:pt>
                <c:pt idx="3">
                  <c:v>58319.0</c:v>
                </c:pt>
                <c:pt idx="4">
                  <c:v>37033.0</c:v>
                </c:pt>
                <c:pt idx="5">
                  <c:v>51902.0</c:v>
                </c:pt>
                <c:pt idx="6">
                  <c:v>82257.0</c:v>
                </c:pt>
                <c:pt idx="7">
                  <c:v>86471.0</c:v>
                </c:pt>
                <c:pt idx="8">
                  <c:v>47674.0</c:v>
                </c:pt>
                <c:pt idx="9">
                  <c:v>51923.0</c:v>
                </c:pt>
              </c:numCache>
            </c:numRef>
          </c:val>
        </c:ser>
        <c:ser>
          <c:idx val="2"/>
          <c:order val="2"/>
          <c:tx>
            <c:v>Width8 Encrypt/Decrypt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Sheet1!$B$30:$B$39</c:f>
              <c:numCache>
                <c:formatCode>General</c:formatCode>
                <c:ptCount val="10"/>
                <c:pt idx="0">
                  <c:v>32011.0</c:v>
                </c:pt>
                <c:pt idx="1">
                  <c:v>44396.0</c:v>
                </c:pt>
                <c:pt idx="2">
                  <c:v>10007.0</c:v>
                </c:pt>
                <c:pt idx="3">
                  <c:v>35036.0</c:v>
                </c:pt>
                <c:pt idx="4">
                  <c:v>20109.0</c:v>
                </c:pt>
                <c:pt idx="5">
                  <c:v>23547.0</c:v>
                </c:pt>
                <c:pt idx="6">
                  <c:v>26831.0</c:v>
                </c:pt>
                <c:pt idx="7">
                  <c:v>38997.0</c:v>
                </c:pt>
                <c:pt idx="8">
                  <c:v>22517.0</c:v>
                </c:pt>
                <c:pt idx="9">
                  <c:v>25632.0</c:v>
                </c:pt>
              </c:numCache>
            </c:numRef>
          </c:val>
        </c:ser>
        <c:ser>
          <c:idx val="3"/>
          <c:order val="3"/>
          <c:tx>
            <c:v>Width8 Normal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Sheet1!$B$43:$B$52</c:f>
              <c:numCache>
                <c:formatCode>General</c:formatCode>
                <c:ptCount val="10"/>
                <c:pt idx="0">
                  <c:v>88540.0</c:v>
                </c:pt>
                <c:pt idx="1">
                  <c:v>119443.0</c:v>
                </c:pt>
                <c:pt idx="2">
                  <c:v>79330.0</c:v>
                </c:pt>
                <c:pt idx="3">
                  <c:v>76970.0</c:v>
                </c:pt>
                <c:pt idx="4">
                  <c:v>46685.0</c:v>
                </c:pt>
                <c:pt idx="5">
                  <c:v>58268.0</c:v>
                </c:pt>
                <c:pt idx="6">
                  <c:v>100789.0</c:v>
                </c:pt>
                <c:pt idx="7">
                  <c:v>175570.0</c:v>
                </c:pt>
                <c:pt idx="8">
                  <c:v>84516.0</c:v>
                </c:pt>
                <c:pt idx="9">
                  <c:v>10304.0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098640"/>
        <c:axId val="557271216"/>
      </c:barChart>
      <c:catAx>
        <c:axId val="55709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71216"/>
        <c:crosses val="autoZero"/>
        <c:auto val="1"/>
        <c:lblAlgn val="ctr"/>
        <c:lblOffset val="100"/>
        <c:noMultiLvlLbl val="0"/>
      </c:catAx>
      <c:valAx>
        <c:axId val="5572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Instrunctions</a:t>
                </a:r>
                <a:r>
                  <a:rPr lang="en-US" sz="1100" baseline="0"/>
                  <a:t> per second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81343022033"/>
          <c:y val="0.106593905260703"/>
          <c:w val="0.202034977452744"/>
          <c:h val="0.217540939501013"/>
        </c:manualLayout>
      </c:layout>
      <c:overlay val="1"/>
      <c:spPr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Width2 Encrypt/Decrypt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49238.0</c:v>
                </c:pt>
                <c:pt idx="1">
                  <c:v>63213.0</c:v>
                </c:pt>
                <c:pt idx="2">
                  <c:v>54843.0</c:v>
                </c:pt>
                <c:pt idx="3">
                  <c:v>68771.0</c:v>
                </c:pt>
                <c:pt idx="4">
                  <c:v>54843.0</c:v>
                </c:pt>
                <c:pt idx="5">
                  <c:v>43695.0</c:v>
                </c:pt>
                <c:pt idx="6">
                  <c:v>42191.0</c:v>
                </c:pt>
                <c:pt idx="7">
                  <c:v>65499.0</c:v>
                </c:pt>
                <c:pt idx="8">
                  <c:v>37320.0</c:v>
                </c:pt>
                <c:pt idx="9">
                  <c:v>47273.0</c:v>
                </c:pt>
              </c:numCache>
            </c:numRef>
          </c:val>
        </c:ser>
        <c:ser>
          <c:idx val="1"/>
          <c:order val="1"/>
          <c:tx>
            <c:v>Width2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130832.0</c:v>
                </c:pt>
                <c:pt idx="1">
                  <c:v>147118.0</c:v>
                </c:pt>
                <c:pt idx="2">
                  <c:v>124575.0</c:v>
                </c:pt>
                <c:pt idx="3">
                  <c:v>121891.0</c:v>
                </c:pt>
                <c:pt idx="4">
                  <c:v>80773.0</c:v>
                </c:pt>
                <c:pt idx="5">
                  <c:v>94942.0</c:v>
                </c:pt>
                <c:pt idx="6">
                  <c:v>134997.0</c:v>
                </c:pt>
                <c:pt idx="7">
                  <c:v>154046.0</c:v>
                </c:pt>
                <c:pt idx="8">
                  <c:v>80314.0</c:v>
                </c:pt>
                <c:pt idx="9">
                  <c:v>100438.0</c:v>
                </c:pt>
              </c:numCache>
            </c:numRef>
          </c:val>
        </c:ser>
        <c:ser>
          <c:idx val="2"/>
          <c:order val="2"/>
          <c:tx>
            <c:v>Width8 Encrypt/Decrypt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Sheet1!$C$30:$C$39</c:f>
              <c:numCache>
                <c:formatCode>General</c:formatCode>
                <c:ptCount val="10"/>
                <c:pt idx="0">
                  <c:v>55072.0</c:v>
                </c:pt>
                <c:pt idx="1">
                  <c:v>67154.0</c:v>
                </c:pt>
                <c:pt idx="2">
                  <c:v>17144.0</c:v>
                </c:pt>
                <c:pt idx="3">
                  <c:v>73227.0</c:v>
                </c:pt>
                <c:pt idx="4">
                  <c:v>43860.0</c:v>
                </c:pt>
                <c:pt idx="5">
                  <c:v>43598.0</c:v>
                </c:pt>
                <c:pt idx="6">
                  <c:v>44034.0</c:v>
                </c:pt>
                <c:pt idx="7">
                  <c:v>69472.0</c:v>
                </c:pt>
                <c:pt idx="8">
                  <c:v>37934.0</c:v>
                </c:pt>
                <c:pt idx="9">
                  <c:v>49582.0</c:v>
                </c:pt>
              </c:numCache>
            </c:numRef>
          </c:val>
        </c:ser>
        <c:ser>
          <c:idx val="3"/>
          <c:order val="3"/>
          <c:tx>
            <c:v>Width8 Normal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Sheet1!$C$43:$C$52</c:f>
              <c:numCache>
                <c:formatCode>General</c:formatCode>
                <c:ptCount val="10"/>
                <c:pt idx="0">
                  <c:v>152324.0</c:v>
                </c:pt>
                <c:pt idx="1">
                  <c:v>180670.0</c:v>
                </c:pt>
                <c:pt idx="2">
                  <c:v>135907.0</c:v>
                </c:pt>
                <c:pt idx="3">
                  <c:v>160871.0</c:v>
                </c:pt>
                <c:pt idx="4">
                  <c:v>101825.0</c:v>
                </c:pt>
                <c:pt idx="5">
                  <c:v>106586.0</c:v>
                </c:pt>
                <c:pt idx="6">
                  <c:v>165411.0</c:v>
                </c:pt>
                <c:pt idx="7">
                  <c:v>312773.0</c:v>
                </c:pt>
                <c:pt idx="8">
                  <c:v>142381.0</c:v>
                </c:pt>
                <c:pt idx="9">
                  <c:v>213368.0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559648"/>
        <c:axId val="729975936"/>
      </c:barChart>
      <c:catAx>
        <c:axId val="5675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75936"/>
        <c:crosses val="autoZero"/>
        <c:auto val="1"/>
        <c:lblAlgn val="ctr"/>
        <c:lblOffset val="100"/>
        <c:noMultiLvlLbl val="0"/>
      </c:catAx>
      <c:valAx>
        <c:axId val="7299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Operations </a:t>
                </a:r>
                <a:r>
                  <a:rPr lang="en-US" sz="1100" baseline="0"/>
                  <a:t>per second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81343022033"/>
          <c:y val="0.106593905260703"/>
          <c:w val="0.202034977452744"/>
          <c:h val="0.217540939501013"/>
        </c:manualLayout>
      </c:layout>
      <c:overlay val="1"/>
      <c:spPr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Width2 Encrypt/Decrypt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3494.07</c:v>
                </c:pt>
                <c:pt idx="1">
                  <c:v>2392.89</c:v>
                </c:pt>
                <c:pt idx="2">
                  <c:v>3123.85</c:v>
                </c:pt>
                <c:pt idx="3">
                  <c:v>3039.17</c:v>
                </c:pt>
                <c:pt idx="4">
                  <c:v>4495.14</c:v>
                </c:pt>
                <c:pt idx="5">
                  <c:v>4237.33</c:v>
                </c:pt>
                <c:pt idx="6">
                  <c:v>3889.86</c:v>
                </c:pt>
                <c:pt idx="7">
                  <c:v>2719.85</c:v>
                </c:pt>
                <c:pt idx="8">
                  <c:v>4514.15</c:v>
                </c:pt>
                <c:pt idx="9">
                  <c:v>4091.92</c:v>
                </c:pt>
              </c:numCache>
            </c:numRef>
          </c:val>
        </c:ser>
        <c:ser>
          <c:idx val="1"/>
          <c:order val="1"/>
          <c:tx>
            <c:v>Width2 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1314.97</c:v>
                </c:pt>
                <c:pt idx="1">
                  <c:v>1028.16</c:v>
                </c:pt>
                <c:pt idx="2">
                  <c:v>1375.24</c:v>
                </c:pt>
                <c:pt idx="3">
                  <c:v>1714.7</c:v>
                </c:pt>
                <c:pt idx="4">
                  <c:v>2700.3</c:v>
                </c:pt>
                <c:pt idx="5">
                  <c:v>338.97</c:v>
                </c:pt>
                <c:pt idx="6">
                  <c:v>1215.71</c:v>
                </c:pt>
                <c:pt idx="7">
                  <c:v>1156.46</c:v>
                </c:pt>
                <c:pt idx="8">
                  <c:v>2097.6</c:v>
                </c:pt>
                <c:pt idx="9">
                  <c:v>1925.92</c:v>
                </c:pt>
              </c:numCache>
            </c:numRef>
          </c:val>
        </c:ser>
        <c:ser>
          <c:idx val="2"/>
          <c:order val="2"/>
          <c:tx>
            <c:v>Width8 Encrypt/Decrypt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Sheet1!$D$30:$D$39</c:f>
              <c:numCache>
                <c:formatCode>General</c:formatCode>
                <c:ptCount val="10"/>
                <c:pt idx="0">
                  <c:v>3123.89</c:v>
                </c:pt>
                <c:pt idx="1">
                  <c:v>2252.44</c:v>
                </c:pt>
                <c:pt idx="2">
                  <c:v>9993.12</c:v>
                </c:pt>
                <c:pt idx="3">
                  <c:v>2854.23</c:v>
                </c:pt>
                <c:pt idx="4">
                  <c:v>4972.83</c:v>
                </c:pt>
                <c:pt idx="5">
                  <c:v>4246.75</c:v>
                </c:pt>
                <c:pt idx="6">
                  <c:v>3727.04</c:v>
                </c:pt>
                <c:pt idx="7">
                  <c:v>2564.3</c:v>
                </c:pt>
                <c:pt idx="8">
                  <c:v>4441.08</c:v>
                </c:pt>
                <c:pt idx="9">
                  <c:v>3901.37</c:v>
                </c:pt>
              </c:numCache>
            </c:numRef>
          </c:val>
        </c:ser>
        <c:ser>
          <c:idx val="3"/>
          <c:order val="3"/>
          <c:tx>
            <c:v>Width8 Normal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Sheet1!$A$43:$A$52</c:f>
              <c:strCache>
                <c:ptCount val="10"/>
                <c:pt idx="0">
                  <c:v>astar</c:v>
                </c:pt>
                <c:pt idx="1">
                  <c:v>bwaves</c:v>
                </c:pt>
                <c:pt idx="2">
                  <c:v>bzip2</c:v>
                </c:pt>
                <c:pt idx="3">
                  <c:v>GemsFDTD</c:v>
                </c:pt>
                <c:pt idx="4">
                  <c:v>gcc</c:v>
                </c:pt>
                <c:pt idx="5">
                  <c:v>gobmk</c:v>
                </c:pt>
                <c:pt idx="6">
                  <c:v>hmmer</c:v>
                </c:pt>
                <c:pt idx="7">
                  <c:v>libquantum</c:v>
                </c:pt>
                <c:pt idx="8">
                  <c:v>mcf</c:v>
                </c:pt>
                <c:pt idx="9">
                  <c:v>omnetpp</c:v>
                </c:pt>
              </c:strCache>
            </c:strRef>
          </c:cat>
          <c:val>
            <c:numRef>
              <c:f>Sheet1!$D$43:$D$52</c:f>
              <c:numCache>
                <c:formatCode>General</c:formatCode>
                <c:ptCount val="10"/>
                <c:pt idx="0">
                  <c:v>1129.43</c:v>
                </c:pt>
                <c:pt idx="1">
                  <c:v>837.22</c:v>
                </c:pt>
                <c:pt idx="2">
                  <c:v>1260.56</c:v>
                </c:pt>
                <c:pt idx="3">
                  <c:v>1299.21</c:v>
                </c:pt>
                <c:pt idx="4">
                  <c:v>2142.02</c:v>
                </c:pt>
                <c:pt idx="5">
                  <c:v>301.94</c:v>
                </c:pt>
                <c:pt idx="6">
                  <c:v>992.18</c:v>
                </c:pt>
                <c:pt idx="7">
                  <c:v>569.58</c:v>
                </c:pt>
                <c:pt idx="8">
                  <c:v>1183.2</c:v>
                </c:pt>
                <c:pt idx="9">
                  <c:v>906.59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097280"/>
        <c:axId val="679320624"/>
      </c:barChart>
      <c:catAx>
        <c:axId val="67909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20624"/>
        <c:crosses val="autoZero"/>
        <c:auto val="1"/>
        <c:lblAlgn val="ctr"/>
        <c:lblOffset val="100"/>
        <c:noMultiLvlLbl val="0"/>
      </c:catAx>
      <c:valAx>
        <c:axId val="6793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Second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9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81343022033"/>
          <c:y val="0.106593905260703"/>
          <c:w val="0.202034977452744"/>
          <c:h val="0.217540939501013"/>
        </c:manualLayout>
      </c:layout>
      <c:overlay val="1"/>
      <c:spPr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4</xdr:row>
      <xdr:rowOff>139700</xdr:rowOff>
    </xdr:from>
    <xdr:to>
      <xdr:col>15</xdr:col>
      <xdr:colOff>330200</xdr:colOff>
      <xdr:row>32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42</xdr:row>
      <xdr:rowOff>0</xdr:rowOff>
    </xdr:from>
    <xdr:to>
      <xdr:col>15</xdr:col>
      <xdr:colOff>304800</xdr:colOff>
      <xdr:row>69</xdr:row>
      <xdr:rowOff>88900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73</xdr:row>
      <xdr:rowOff>38100</xdr:rowOff>
    </xdr:from>
    <xdr:to>
      <xdr:col>15</xdr:col>
      <xdr:colOff>342900</xdr:colOff>
      <xdr:row>100</xdr:row>
      <xdr:rowOff>127000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Q12" sqref="Q12"/>
    </sheetView>
  </sheetViews>
  <sheetFormatPr baseColWidth="10" defaultRowHeight="16" x14ac:dyDescent="0.2"/>
  <sheetData>
    <row r="1" spans="1:4" x14ac:dyDescent="0.2">
      <c r="B1" t="s">
        <v>0</v>
      </c>
      <c r="C1" t="s">
        <v>15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 t="s">
        <v>5</v>
      </c>
      <c r="B3">
        <v>28620</v>
      </c>
      <c r="C3">
        <v>49238</v>
      </c>
      <c r="D3">
        <v>3494.07</v>
      </c>
    </row>
    <row r="4" spans="1:4" x14ac:dyDescent="0.2">
      <c r="A4" t="s">
        <v>6</v>
      </c>
      <c r="B4">
        <v>41790</v>
      </c>
      <c r="C4">
        <v>63213</v>
      </c>
      <c r="D4">
        <v>2392.89</v>
      </c>
    </row>
    <row r="5" spans="1:4" x14ac:dyDescent="0.2">
      <c r="A5" t="s">
        <v>9</v>
      </c>
      <c r="B5">
        <v>32012</v>
      </c>
      <c r="C5">
        <v>54843</v>
      </c>
      <c r="D5">
        <v>3123.85</v>
      </c>
    </row>
    <row r="6" spans="1:4" x14ac:dyDescent="0.2">
      <c r="A6" t="s">
        <v>10</v>
      </c>
      <c r="B6">
        <v>32904</v>
      </c>
      <c r="C6">
        <v>68771</v>
      </c>
      <c r="D6">
        <v>3039.17</v>
      </c>
    </row>
    <row r="7" spans="1:4" x14ac:dyDescent="0.2">
      <c r="A7" t="s">
        <v>7</v>
      </c>
      <c r="B7">
        <v>22246</v>
      </c>
      <c r="C7">
        <v>54843</v>
      </c>
      <c r="D7">
        <v>4495.1400000000003</v>
      </c>
    </row>
    <row r="8" spans="1:4" x14ac:dyDescent="0.2">
      <c r="A8" t="s">
        <v>8</v>
      </c>
      <c r="B8">
        <v>23600</v>
      </c>
      <c r="C8">
        <v>43695</v>
      </c>
      <c r="D8">
        <v>4237.33</v>
      </c>
    </row>
    <row r="9" spans="1:4" x14ac:dyDescent="0.2">
      <c r="A9" t="s">
        <v>11</v>
      </c>
      <c r="B9">
        <v>25708</v>
      </c>
      <c r="C9">
        <v>42191</v>
      </c>
      <c r="D9">
        <v>3889.86</v>
      </c>
    </row>
    <row r="10" spans="1:4" x14ac:dyDescent="0.2">
      <c r="A10" t="s">
        <v>12</v>
      </c>
      <c r="B10">
        <v>36767</v>
      </c>
      <c r="C10">
        <v>65499</v>
      </c>
      <c r="D10">
        <v>2719.85</v>
      </c>
    </row>
    <row r="11" spans="1:4" x14ac:dyDescent="0.2">
      <c r="A11" t="s">
        <v>13</v>
      </c>
      <c r="B11">
        <v>22153</v>
      </c>
      <c r="C11">
        <v>37320</v>
      </c>
      <c r="D11">
        <v>4514.1499999999996</v>
      </c>
    </row>
    <row r="12" spans="1:4" x14ac:dyDescent="0.2">
      <c r="A12" t="s">
        <v>14</v>
      </c>
      <c r="B12">
        <v>24438</v>
      </c>
      <c r="C12">
        <v>47273</v>
      </c>
      <c r="D12">
        <v>4091.92</v>
      </c>
    </row>
    <row r="14" spans="1:4" x14ac:dyDescent="0.2">
      <c r="B14" t="s">
        <v>0</v>
      </c>
      <c r="C14" t="s">
        <v>16</v>
      </c>
    </row>
    <row r="15" spans="1:4" x14ac:dyDescent="0.2">
      <c r="A15" t="s">
        <v>1</v>
      </c>
      <c r="B15" t="s">
        <v>2</v>
      </c>
      <c r="C15" t="s">
        <v>3</v>
      </c>
      <c r="D15" t="s">
        <v>4</v>
      </c>
    </row>
    <row r="16" spans="1:4" x14ac:dyDescent="0.2">
      <c r="A16" t="s">
        <v>5</v>
      </c>
      <c r="B16">
        <v>76048</v>
      </c>
      <c r="C16">
        <v>130832</v>
      </c>
      <c r="D16">
        <v>1314.97</v>
      </c>
    </row>
    <row r="17" spans="1:4" x14ac:dyDescent="0.2">
      <c r="A17" t="s">
        <v>6</v>
      </c>
      <c r="B17">
        <v>97261</v>
      </c>
      <c r="C17">
        <v>147118</v>
      </c>
      <c r="D17">
        <v>1028.1600000000001</v>
      </c>
    </row>
    <row r="18" spans="1:4" x14ac:dyDescent="0.2">
      <c r="A18" t="s">
        <v>9</v>
      </c>
      <c r="B18">
        <v>72715</v>
      </c>
      <c r="C18">
        <v>124575</v>
      </c>
      <c r="D18">
        <v>1375.24</v>
      </c>
    </row>
    <row r="19" spans="1:4" x14ac:dyDescent="0.2">
      <c r="A19" t="s">
        <v>10</v>
      </c>
      <c r="B19">
        <v>58319</v>
      </c>
      <c r="C19">
        <v>121891</v>
      </c>
      <c r="D19">
        <v>1714.7</v>
      </c>
    </row>
    <row r="20" spans="1:4" x14ac:dyDescent="0.2">
      <c r="A20" t="s">
        <v>7</v>
      </c>
      <c r="B20">
        <v>37033</v>
      </c>
      <c r="C20">
        <v>80773</v>
      </c>
      <c r="D20">
        <v>2700.3</v>
      </c>
    </row>
    <row r="21" spans="1:4" x14ac:dyDescent="0.2">
      <c r="A21" t="s">
        <v>8</v>
      </c>
      <c r="B21">
        <v>51902</v>
      </c>
      <c r="C21">
        <v>94942</v>
      </c>
      <c r="D21">
        <v>338.97</v>
      </c>
    </row>
    <row r="22" spans="1:4" x14ac:dyDescent="0.2">
      <c r="A22" t="s">
        <v>11</v>
      </c>
      <c r="B22">
        <v>82257</v>
      </c>
      <c r="C22">
        <v>134997</v>
      </c>
      <c r="D22">
        <v>1215.71</v>
      </c>
    </row>
    <row r="23" spans="1:4" x14ac:dyDescent="0.2">
      <c r="A23" t="s">
        <v>12</v>
      </c>
      <c r="B23">
        <v>86471</v>
      </c>
      <c r="C23">
        <v>154046</v>
      </c>
      <c r="D23">
        <v>1156.46</v>
      </c>
    </row>
    <row r="24" spans="1:4" x14ac:dyDescent="0.2">
      <c r="A24" t="s">
        <v>13</v>
      </c>
      <c r="B24">
        <v>47674</v>
      </c>
      <c r="C24">
        <v>80314</v>
      </c>
      <c r="D24">
        <v>2097.6</v>
      </c>
    </row>
    <row r="25" spans="1:4" x14ac:dyDescent="0.2">
      <c r="A25" t="s">
        <v>14</v>
      </c>
      <c r="B25">
        <v>51923</v>
      </c>
      <c r="C25">
        <v>100438</v>
      </c>
      <c r="D25">
        <v>1925.92</v>
      </c>
    </row>
    <row r="28" spans="1:4" x14ac:dyDescent="0.2">
      <c r="B28" t="s">
        <v>17</v>
      </c>
      <c r="C28" t="s">
        <v>15</v>
      </c>
    </row>
    <row r="29" spans="1:4" x14ac:dyDescent="0.2">
      <c r="A29" t="s">
        <v>1</v>
      </c>
      <c r="B29" t="s">
        <v>2</v>
      </c>
      <c r="C29" t="s">
        <v>3</v>
      </c>
      <c r="D29" t="s">
        <v>4</v>
      </c>
    </row>
    <row r="30" spans="1:4" x14ac:dyDescent="0.2">
      <c r="A30" t="s">
        <v>5</v>
      </c>
      <c r="B30">
        <v>32011</v>
      </c>
      <c r="C30">
        <v>55072</v>
      </c>
      <c r="D30">
        <v>3123.89</v>
      </c>
    </row>
    <row r="31" spans="1:4" x14ac:dyDescent="0.2">
      <c r="A31" t="s">
        <v>6</v>
      </c>
      <c r="B31">
        <v>44396</v>
      </c>
      <c r="C31">
        <v>67154</v>
      </c>
      <c r="D31">
        <v>2252.44</v>
      </c>
    </row>
    <row r="32" spans="1:4" x14ac:dyDescent="0.2">
      <c r="A32" t="s">
        <v>9</v>
      </c>
      <c r="B32">
        <v>10007</v>
      </c>
      <c r="C32">
        <v>17144</v>
      </c>
      <c r="D32">
        <v>9993.1200000000008</v>
      </c>
    </row>
    <row r="33" spans="1:4" x14ac:dyDescent="0.2">
      <c r="A33" t="s">
        <v>10</v>
      </c>
      <c r="B33">
        <v>35036</v>
      </c>
      <c r="C33">
        <v>73227</v>
      </c>
      <c r="D33">
        <v>2854.23</v>
      </c>
    </row>
    <row r="34" spans="1:4" x14ac:dyDescent="0.2">
      <c r="A34" t="s">
        <v>7</v>
      </c>
      <c r="B34">
        <v>20109</v>
      </c>
      <c r="C34">
        <v>43860</v>
      </c>
      <c r="D34">
        <v>4972.83</v>
      </c>
    </row>
    <row r="35" spans="1:4" x14ac:dyDescent="0.2">
      <c r="A35" t="s">
        <v>8</v>
      </c>
      <c r="B35">
        <v>23547</v>
      </c>
      <c r="C35">
        <v>43598</v>
      </c>
      <c r="D35">
        <v>4246.75</v>
      </c>
    </row>
    <row r="36" spans="1:4" x14ac:dyDescent="0.2">
      <c r="A36" t="s">
        <v>11</v>
      </c>
      <c r="B36">
        <v>26831</v>
      </c>
      <c r="C36">
        <v>44034</v>
      </c>
      <c r="D36">
        <v>3727.04</v>
      </c>
    </row>
    <row r="37" spans="1:4" x14ac:dyDescent="0.2">
      <c r="A37" t="s">
        <v>12</v>
      </c>
      <c r="B37">
        <v>38997</v>
      </c>
      <c r="C37">
        <v>69472</v>
      </c>
      <c r="D37">
        <v>2564.3000000000002</v>
      </c>
    </row>
    <row r="38" spans="1:4" x14ac:dyDescent="0.2">
      <c r="A38" t="s">
        <v>13</v>
      </c>
      <c r="B38">
        <v>22517</v>
      </c>
      <c r="C38">
        <v>37934</v>
      </c>
      <c r="D38">
        <v>4441.08</v>
      </c>
    </row>
    <row r="39" spans="1:4" x14ac:dyDescent="0.2">
      <c r="A39" t="s">
        <v>14</v>
      </c>
      <c r="B39">
        <v>25632</v>
      </c>
      <c r="C39">
        <v>49582</v>
      </c>
      <c r="D39">
        <v>3901.37</v>
      </c>
    </row>
    <row r="41" spans="1:4" x14ac:dyDescent="0.2">
      <c r="B41" t="s">
        <v>17</v>
      </c>
      <c r="C41" t="s">
        <v>16</v>
      </c>
    </row>
    <row r="42" spans="1:4" x14ac:dyDescent="0.2">
      <c r="A42" t="s">
        <v>1</v>
      </c>
      <c r="B42" t="s">
        <v>2</v>
      </c>
      <c r="C42" t="s">
        <v>3</v>
      </c>
      <c r="D42" t="s">
        <v>4</v>
      </c>
    </row>
    <row r="43" spans="1:4" x14ac:dyDescent="0.2">
      <c r="A43" t="s">
        <v>5</v>
      </c>
      <c r="B43">
        <v>88540</v>
      </c>
      <c r="C43">
        <v>152324</v>
      </c>
      <c r="D43">
        <v>1129.43</v>
      </c>
    </row>
    <row r="44" spans="1:4" x14ac:dyDescent="0.2">
      <c r="A44" t="s">
        <v>6</v>
      </c>
      <c r="B44">
        <v>119443</v>
      </c>
      <c r="C44">
        <v>180670</v>
      </c>
      <c r="D44">
        <v>837.22</v>
      </c>
    </row>
    <row r="45" spans="1:4" x14ac:dyDescent="0.2">
      <c r="A45" t="s">
        <v>9</v>
      </c>
      <c r="B45">
        <v>79330</v>
      </c>
      <c r="C45">
        <v>135907</v>
      </c>
      <c r="D45">
        <v>1260.56</v>
      </c>
    </row>
    <row r="46" spans="1:4" x14ac:dyDescent="0.2">
      <c r="A46" t="s">
        <v>10</v>
      </c>
      <c r="B46">
        <v>76970</v>
      </c>
      <c r="C46">
        <v>160871</v>
      </c>
      <c r="D46">
        <v>1299.21</v>
      </c>
    </row>
    <row r="47" spans="1:4" x14ac:dyDescent="0.2">
      <c r="A47" t="s">
        <v>7</v>
      </c>
      <c r="B47">
        <v>46685</v>
      </c>
      <c r="C47">
        <v>101825</v>
      </c>
      <c r="D47">
        <v>2142.02</v>
      </c>
    </row>
    <row r="48" spans="1:4" x14ac:dyDescent="0.2">
      <c r="A48" t="s">
        <v>8</v>
      </c>
      <c r="B48">
        <v>58268</v>
      </c>
      <c r="C48">
        <v>106586</v>
      </c>
      <c r="D48">
        <v>301.94</v>
      </c>
    </row>
    <row r="49" spans="1:4" x14ac:dyDescent="0.2">
      <c r="A49" t="s">
        <v>11</v>
      </c>
      <c r="B49">
        <v>100789</v>
      </c>
      <c r="C49">
        <v>165411</v>
      </c>
      <c r="D49">
        <v>992.18</v>
      </c>
    </row>
    <row r="50" spans="1:4" x14ac:dyDescent="0.2">
      <c r="A50" t="s">
        <v>12</v>
      </c>
      <c r="B50">
        <v>175570</v>
      </c>
      <c r="C50">
        <v>312773</v>
      </c>
      <c r="D50">
        <v>569.58000000000004</v>
      </c>
    </row>
    <row r="51" spans="1:4" x14ac:dyDescent="0.2">
      <c r="A51" t="s">
        <v>13</v>
      </c>
      <c r="B51">
        <v>84516</v>
      </c>
      <c r="C51">
        <v>142381</v>
      </c>
      <c r="D51">
        <v>1183.2</v>
      </c>
    </row>
    <row r="52" spans="1:4" x14ac:dyDescent="0.2">
      <c r="A52" t="s">
        <v>14</v>
      </c>
      <c r="B52">
        <v>10304</v>
      </c>
      <c r="C52">
        <v>213368</v>
      </c>
      <c r="D52">
        <v>906.59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2016-04-26T00:44:29Z</dcterms:created>
  <dcterms:modified xsi:type="dcterms:W3CDTF">2016-04-26T02:25:37Z</dcterms:modified>
</cp:coreProperties>
</file>