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BE\"/>
    </mc:Choice>
  </mc:AlternateContent>
  <xr:revisionPtr revIDLastSave="0" documentId="13_ncr:1_{42844AFF-7E1A-4A80-9CD1-6ED96997ED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criptions" sheetId="1" r:id="rId1"/>
  </sheets>
  <calcPr calcId="191029"/>
  <pivotCaches>
    <pivotCache cacheId="21" r:id="rId2"/>
    <pivotCache cacheId="2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<sst xmlns="http://schemas.openxmlformats.org/spreadsheetml/2006/main" count="3010" uniqueCount="1502">
  <si>
    <t>Entreprise</t>
  </si>
  <si>
    <t>Statut</t>
  </si>
  <si>
    <t>Date d'inscription</t>
  </si>
  <si>
    <t>Point focal</t>
  </si>
  <si>
    <t>Email</t>
  </si>
  <si>
    <t>Profile</t>
  </si>
  <si>
    <t>Pays</t>
  </si>
  <si>
    <t>Validé</t>
  </si>
  <si>
    <t>Axel Hermann Foutou MBOKO</t>
  </si>
  <si>
    <t>amboko@kaynann.com</t>
  </si>
  <si>
    <t>Fournisseurs et Prestataires de droit sénégalais</t>
  </si>
  <si>
    <t>Sénégal</t>
  </si>
  <si>
    <t>Mamadou Alpha `Diallo</t>
  </si>
  <si>
    <t>phadioo87@gmail.com</t>
  </si>
  <si>
    <t>Fournisseurs et Prestataires locaux</t>
  </si>
  <si>
    <t>SE2I SAS</t>
  </si>
  <si>
    <t>Mamadou Djiby SALL</t>
  </si>
  <si>
    <t>djiby.sall@se2i.com</t>
  </si>
  <si>
    <t>PASCAL DIATTA</t>
  </si>
  <si>
    <t>pascalambou@gmail.com</t>
  </si>
  <si>
    <t>Sous-traitants</t>
  </si>
  <si>
    <t>Cpex ElitGroup</t>
  </si>
  <si>
    <t>ndeye.dieumbe@cpex-mining.com</t>
  </si>
  <si>
    <t>OTTO BI SARL</t>
  </si>
  <si>
    <t>Djeri Celin NGABERE</t>
  </si>
  <si>
    <t>gerant@otto-bi.com</t>
  </si>
  <si>
    <t xml:space="preserve">Papa El Hadji Malick  NDIAYE </t>
  </si>
  <si>
    <t>papamalickndiaye033@gmail.com</t>
  </si>
  <si>
    <t>SITMEL SARL</t>
  </si>
  <si>
    <t>Saliou Wade</t>
  </si>
  <si>
    <t>infos@sitmel.com</t>
  </si>
  <si>
    <t>Venter Landi</t>
  </si>
  <si>
    <t>tenders@zutari.com</t>
  </si>
  <si>
    <t>Fournisseurs et Prestataires étrangers</t>
  </si>
  <si>
    <t>Afrique du Sud</t>
  </si>
  <si>
    <t>Diop Mamadou</t>
  </si>
  <si>
    <t>servicecommercial@rentall-sn.com</t>
  </si>
  <si>
    <t>L3S</t>
  </si>
  <si>
    <t>Abdoulaye Thiam</t>
  </si>
  <si>
    <t>thiamabdoulaye1000@gmail.com</t>
  </si>
  <si>
    <t xml:space="preserve">ERGONE SERVICES </t>
  </si>
  <si>
    <t>Massamba Diouf</t>
  </si>
  <si>
    <t>massdioufpro@gmail.com</t>
  </si>
  <si>
    <t>Issa Bourgi</t>
  </si>
  <si>
    <t>bourgiissa@gmail.com</t>
  </si>
  <si>
    <t xml:space="preserve">CACTUS MINING SUPPLY SENEGAL </t>
  </si>
  <si>
    <t>Abdoulaye Déguessi MAKANGUILE</t>
  </si>
  <si>
    <t>amakanguile@cactusmining.com</t>
  </si>
  <si>
    <t>Jonas Kangny</t>
  </si>
  <si>
    <t>jonaskangny@gmail.com</t>
  </si>
  <si>
    <t>EC2MI</t>
  </si>
  <si>
    <t>Paul Marie Jacques Daniel NGOM</t>
  </si>
  <si>
    <t>paulngom48@gmail.com</t>
  </si>
  <si>
    <t>MSC ETUDES</t>
  </si>
  <si>
    <t>DAME KANE</t>
  </si>
  <si>
    <t>kanedame2277@gmail.com</t>
  </si>
  <si>
    <t>DALAFORCE</t>
  </si>
  <si>
    <t>Fatou kine Dia</t>
  </si>
  <si>
    <t>dala.force12@gmail.com</t>
  </si>
  <si>
    <t>CODIPRES SARL</t>
  </si>
  <si>
    <t>PAPA YORO DIALLO</t>
  </si>
  <si>
    <t>codipres@yahoo.fr</t>
  </si>
  <si>
    <t>Aly DIOUF</t>
  </si>
  <si>
    <t>alydiouf@eve-sn.org</t>
  </si>
  <si>
    <t>Kevin Aveline</t>
  </si>
  <si>
    <t>kevin.aveline@aec-energyservices.com</t>
  </si>
  <si>
    <t>France</t>
  </si>
  <si>
    <t>SYNERGIE PLUS</t>
  </si>
  <si>
    <t>Souleymane Daouda Ndiaye</t>
  </si>
  <si>
    <t>synergie.plus18@gmail.com</t>
  </si>
  <si>
    <t>MAXAM SENEGAL</t>
  </si>
  <si>
    <t>Bertrand Kafando</t>
  </si>
  <si>
    <t>bkafando@maxamcorp.com</t>
  </si>
  <si>
    <t>PYXIS TRADING</t>
  </si>
  <si>
    <t>Abdramane BOLY</t>
  </si>
  <si>
    <t>ab.boly@pyxissupport.com</t>
  </si>
  <si>
    <t>Petrosen Trading et Services Petrosen Trading et Services</t>
  </si>
  <si>
    <t>aliou.diouf@petrosents.com</t>
  </si>
  <si>
    <t>Chérif DIOP</t>
  </si>
  <si>
    <t>carrefourcd@gmail.com</t>
  </si>
  <si>
    <t>SSCM</t>
  </si>
  <si>
    <t>Vincent Korri SARR</t>
  </si>
  <si>
    <t>facturation@sscm.sn</t>
  </si>
  <si>
    <t>SOCABEG MINING SA</t>
  </si>
  <si>
    <t>ROKHAYA DIOP</t>
  </si>
  <si>
    <t>rdiop@socabeg.sn</t>
  </si>
  <si>
    <t>Entreprises avec permis de recherche</t>
  </si>
  <si>
    <t>MDESS</t>
  </si>
  <si>
    <t>Samba Gueye</t>
  </si>
  <si>
    <t>mdess_sarl@yahoo.com</t>
  </si>
  <si>
    <t>DMH GEO SENEGAL</t>
  </si>
  <si>
    <t>Papa Sana Camara</t>
  </si>
  <si>
    <t>papasanacamara@gmail.com</t>
  </si>
  <si>
    <t xml:space="preserve">AXINEO CONSTRUCTION </t>
  </si>
  <si>
    <t>Elhadji yelly  MARIKO</t>
  </si>
  <si>
    <t>axineo.construction@gmail.com</t>
  </si>
  <si>
    <t>DRILLEEX SA</t>
  </si>
  <si>
    <t>Rokhaya Sall</t>
  </si>
  <si>
    <t>contact@drilleex.sn</t>
  </si>
  <si>
    <t>TSG SENEGAL</t>
  </si>
  <si>
    <t>Thierry paluch</t>
  </si>
  <si>
    <t>thierry.paluch@tsg-solutions.com</t>
  </si>
  <si>
    <t>LES NIAYES SARRAUT</t>
  </si>
  <si>
    <t>GALLO SARR</t>
  </si>
  <si>
    <t>gallosarr@niayessarraut.com</t>
  </si>
  <si>
    <t>SET SARL</t>
  </si>
  <si>
    <t>Awa NDOYE</t>
  </si>
  <si>
    <t>awa.ndoye@setinterim.com</t>
  </si>
  <si>
    <t>SENPROC SARL</t>
  </si>
  <si>
    <t>Matar LO</t>
  </si>
  <si>
    <t>senproc@senproc.sn</t>
  </si>
  <si>
    <t>IMC SARL</t>
  </si>
  <si>
    <t>KEWE ALY BA</t>
  </si>
  <si>
    <t>kewe.ba@umo-interim.com</t>
  </si>
  <si>
    <t>SENDIA</t>
  </si>
  <si>
    <t>Yolande Aida SENGHOR</t>
  </si>
  <si>
    <t>contact@sendiasn.com</t>
  </si>
  <si>
    <t>GIE FASSO BARA</t>
  </si>
  <si>
    <t>Abdou mamadou diarra ndiaye</t>
  </si>
  <si>
    <t>sokoyoabdou@gmail.com</t>
  </si>
  <si>
    <t>Fournisseurs et prestataires locaux (GPF ou GIE)</t>
  </si>
  <si>
    <t>RIGA HELIX SEN JV S.A.S</t>
  </si>
  <si>
    <t>Mariétou SANE</t>
  </si>
  <si>
    <t>marietou.sane@helixsen.com</t>
  </si>
  <si>
    <t>AEGIS LOGISTICS</t>
  </si>
  <si>
    <t>Oumar Seye</t>
  </si>
  <si>
    <t>oumar.seye@viderienterprise.com</t>
  </si>
  <si>
    <t>DIE SENE</t>
  </si>
  <si>
    <t>die-sene.paye@totalenergies.com</t>
  </si>
  <si>
    <t xml:space="preserve">SENE Dr. Moustapha </t>
  </si>
  <si>
    <t>m-sene@sen-engineering.com</t>
  </si>
  <si>
    <t>SEN-SUD ENERGY CONSULTING</t>
  </si>
  <si>
    <t>Salouma  SAMOURA</t>
  </si>
  <si>
    <t>monekhata@hotmail.fr</t>
  </si>
  <si>
    <t>MATSPACE TECHNOLOGY SUARL</t>
  </si>
  <si>
    <t>papa boure DIOUF</t>
  </si>
  <si>
    <t>papabourediouf74@gmail.com</t>
  </si>
  <si>
    <t>SOCIETE MONTAGE MECANIQUE TUYAUTERIE SOUDURE -SARL</t>
  </si>
  <si>
    <t>Nogaye Diop</t>
  </si>
  <si>
    <t>nogaye.diop@2mts-sn.com</t>
  </si>
  <si>
    <t>MECSEN GROUP</t>
  </si>
  <si>
    <t>Mohamed El Habib Sow</t>
  </si>
  <si>
    <t>habib.sow@outlook.com</t>
  </si>
  <si>
    <t>GEOAXIS MINING SOLUTIONS</t>
  </si>
  <si>
    <t>ROBERT PONZIO</t>
  </si>
  <si>
    <t>b.diallo@geoaxisminingsolutions.com</t>
  </si>
  <si>
    <t>alex beda</t>
  </si>
  <si>
    <t>juridique@manutentionservices.com</t>
  </si>
  <si>
    <t>BERNABE SENEGAL</t>
  </si>
  <si>
    <t>MOUHAMADOU MOUSTAPHA THIAM</t>
  </si>
  <si>
    <t>moustapha.thiam@bernabeafrique.com</t>
  </si>
  <si>
    <t>MEGA TECHNOLOGIE</t>
  </si>
  <si>
    <t>EL HADJI MOCTAR DIOP</t>
  </si>
  <si>
    <t>abamar999@gmail.com</t>
  </si>
  <si>
    <t>GROUPE YOLLI SOP NABI</t>
  </si>
  <si>
    <t>SOULEYMANE KANE</t>
  </si>
  <si>
    <t>etsyollisopnabi@gmail.com</t>
  </si>
  <si>
    <t>B AND O TRADING SARL</t>
  </si>
  <si>
    <t>babacar diouf</t>
  </si>
  <si>
    <t>babacardioufbando@gmail.com</t>
  </si>
  <si>
    <t>B2EI SARL</t>
  </si>
  <si>
    <t>Thiane DIOP</t>
  </si>
  <si>
    <t>thiane.diop@b2ei-sarl.com</t>
  </si>
  <si>
    <t>SENEGAL CATERING ET SERVICES SARL</t>
  </si>
  <si>
    <t>SEYDOU SALL</t>
  </si>
  <si>
    <t>scs84kedougou@gmail.com</t>
  </si>
  <si>
    <t>ABDOU SECURITE</t>
  </si>
  <si>
    <t>Abdramane  ndiaye</t>
  </si>
  <si>
    <t>abdramanendiaye26@gmail.com</t>
  </si>
  <si>
    <t>Fily Mady SOUMARE</t>
  </si>
  <si>
    <t>lyfidyma@gmail.com</t>
  </si>
  <si>
    <t>JAN BTP SUARL</t>
  </si>
  <si>
    <t>Mouhamadou Oury  Diallo</t>
  </si>
  <si>
    <t>janbtpsuarl@outlook.com</t>
  </si>
  <si>
    <t>INTERNATIONAL OCCUPATIONAL SAFETY &amp; HEALTH OFFICE</t>
  </si>
  <si>
    <t>OUMOU KALSOUM SECK</t>
  </si>
  <si>
    <t>oumou.kalsoum@iosho.sn</t>
  </si>
  <si>
    <t>CODAC SA</t>
  </si>
  <si>
    <t>PAUL SARR</t>
  </si>
  <si>
    <t>codacsa@orange.sn</t>
  </si>
  <si>
    <t>DMC SENEGAL</t>
  </si>
  <si>
    <t>Aymann CHOUCAIR</t>
  </si>
  <si>
    <t>aymann.choucair@dmcsen.com</t>
  </si>
  <si>
    <t>EPC MINEEX SA</t>
  </si>
  <si>
    <t xml:space="preserve">Innocencia Marie MBAYE </t>
  </si>
  <si>
    <t>innocencia.mbaye@epc-mineex.sn</t>
  </si>
  <si>
    <t>L'AFRICAINE DE LOGISTIQUE ET DES TRAVAUX</t>
  </si>
  <si>
    <t>Cheikh Modou Bamba SENE</t>
  </si>
  <si>
    <t>cheikhbamba@alt-afrique.com</t>
  </si>
  <si>
    <t>DCI</t>
  </si>
  <si>
    <t>Djamal BENDOUMA</t>
  </si>
  <si>
    <t>djamalsene@yahoo.fr</t>
  </si>
  <si>
    <t>RASSOUL INDUSTRIE BTP SUARL</t>
  </si>
  <si>
    <t>Alassane DIALLO</t>
  </si>
  <si>
    <t>rassoulindustriebtp@gmail.com</t>
  </si>
  <si>
    <t>SUSTAIN AFRICA</t>
  </si>
  <si>
    <t>SALLA NDIAYE</t>
  </si>
  <si>
    <t>salla.ndiaye@sustainafrica.net</t>
  </si>
  <si>
    <t>ETS YOLLI SOPE NABY</t>
  </si>
  <si>
    <t>epicerie1001merveilles@gmail.com</t>
  </si>
  <si>
    <t>TDK WAKEUR SERIGNE SALIOU</t>
  </si>
  <si>
    <t>BASSIROU DIOP</t>
  </si>
  <si>
    <t>toubadaroukhoudosswst@gmail.com</t>
  </si>
  <si>
    <t>Mark Sealey</t>
  </si>
  <si>
    <t>sales@rainbosupplies.com</t>
  </si>
  <si>
    <t>Royaume-Uni</t>
  </si>
  <si>
    <t>Aissatou Ndong</t>
  </si>
  <si>
    <t>andong@wafgatesn.com</t>
  </si>
  <si>
    <t>Ousmane Coulibaly</t>
  </si>
  <si>
    <t>ousmane.coulibaly@alsglobal.com</t>
  </si>
  <si>
    <t>Oumar Toguyeni</t>
  </si>
  <si>
    <t>otoguyeni@outlook.com</t>
  </si>
  <si>
    <t>Karim  Fall</t>
  </si>
  <si>
    <t>kamaftransports@gmail.com</t>
  </si>
  <si>
    <t>RIT ( RUFISQUE TECHNOLOGIE INDUSTRIES)</t>
  </si>
  <si>
    <t>ELHADJI MAYORO SAWARE</t>
  </si>
  <si>
    <t>elhadjimayorosaware@gmail.com</t>
  </si>
  <si>
    <t>DIGITAL ELECTRONIC</t>
  </si>
  <si>
    <t>Pierre DIONE</t>
  </si>
  <si>
    <t>pierre.dione@digitalelectronicsn.com</t>
  </si>
  <si>
    <t>Papa Gora BA</t>
  </si>
  <si>
    <t>papa-gora.ba@baconsultance.com</t>
  </si>
  <si>
    <t>GIE CONSTRUCTION METALLIQUE ET TECHNILOGIE</t>
  </si>
  <si>
    <t xml:space="preserve">PAPE ABLAYE ALWANE  KHOUSSA </t>
  </si>
  <si>
    <t>giecomet@gmail.com</t>
  </si>
  <si>
    <t>EQUILOG SN</t>
  </si>
  <si>
    <t>Victor Louis DIOP DIOP</t>
  </si>
  <si>
    <t>victor.diop@equilogsn.com</t>
  </si>
  <si>
    <t>SEN LEVAGE SUARL</t>
  </si>
  <si>
    <t>Mamadou DIA</t>
  </si>
  <si>
    <t>senlevage@gmail.com</t>
  </si>
  <si>
    <t>TEMICO SN</t>
  </si>
  <si>
    <t>Patrick TIOMELA</t>
  </si>
  <si>
    <t>contact@temico.sn</t>
  </si>
  <si>
    <t>Omar Diouf</t>
  </si>
  <si>
    <t>globalphysio221@gmail.com</t>
  </si>
  <si>
    <t>MEGA</t>
  </si>
  <si>
    <t>Ndeye Aminata Sow</t>
  </si>
  <si>
    <t>aminata.sow@mega-sn.com</t>
  </si>
  <si>
    <t>C2K STAFFING S.A.R.L</t>
  </si>
  <si>
    <t xml:space="preserve">MAMADOU DOUDOU NDIAYE </t>
  </si>
  <si>
    <t>mamadou.ndiaye@c2kstaffing.com</t>
  </si>
  <si>
    <t xml:space="preserve">Doro  NIANG </t>
  </si>
  <si>
    <t>montsnimbasenegal@gmail.com</t>
  </si>
  <si>
    <t>Hamidou Oumar SOW</t>
  </si>
  <si>
    <t>hamidou.sow@petowal.com</t>
  </si>
  <si>
    <t>CENTRE D'AFFAIRES MEDICALES AFRIQUE / CAMA</t>
  </si>
  <si>
    <t xml:space="preserve">Mamadou Fadel  Mbaye </t>
  </si>
  <si>
    <t>camamatmed@gmail.com</t>
  </si>
  <si>
    <t>PROCESS MASTER SENEGAL</t>
  </si>
  <si>
    <t>ABDOU BA</t>
  </si>
  <si>
    <t>abdou.ba@process-master.com</t>
  </si>
  <si>
    <t>AUTOMECA SENEGAL</t>
  </si>
  <si>
    <t>MOHAMED JARKAS</t>
  </si>
  <si>
    <t>direction@automeca.sn</t>
  </si>
  <si>
    <t xml:space="preserve">INFINITY OVERSEAS </t>
  </si>
  <si>
    <t>Arame der Khoule</t>
  </si>
  <si>
    <t>arame@infinity-overseas.com</t>
  </si>
  <si>
    <t>Louis SANTI</t>
  </si>
  <si>
    <t>louis.santi@grouptfe.com</t>
  </si>
  <si>
    <t>SYSROAD</t>
  </si>
  <si>
    <t>Oumar SECK</t>
  </si>
  <si>
    <t>info@sysroad.com</t>
  </si>
  <si>
    <t>SENEGAL SUPPLY BASE</t>
  </si>
  <si>
    <t>Daouda DIOUME</t>
  </si>
  <si>
    <t>d.dioume@senegalsupplybase.com</t>
  </si>
  <si>
    <t>BOYA SA</t>
  </si>
  <si>
    <t>Rama SOW</t>
  </si>
  <si>
    <t>cnscl@boya.sn</t>
  </si>
  <si>
    <t>SIBM</t>
  </si>
  <si>
    <t>Fatou Faye NIANG</t>
  </si>
  <si>
    <t>f.niang@sibmsn.com</t>
  </si>
  <si>
    <t>ACCEO SUARL</t>
  </si>
  <si>
    <t>Alboury Ndao</t>
  </si>
  <si>
    <t>alboury.ndao@acces-haut.com</t>
  </si>
  <si>
    <t>AWA SEYE</t>
  </si>
  <si>
    <t>seyeawa662@gmail.com</t>
  </si>
  <si>
    <t>Salimata Diouf</t>
  </si>
  <si>
    <t>s.ngari.sa@gmail.com</t>
  </si>
  <si>
    <t>AGTS</t>
  </si>
  <si>
    <t>Abdou Xaadir GAYE</t>
  </si>
  <si>
    <t>abdouxaadir.gaye@agtsgroupe.com</t>
  </si>
  <si>
    <t>SOCIETE INTERNATIONALE FACILITY ENERGY SENEGAL</t>
  </si>
  <si>
    <t>Abdourahmane BARRY</t>
  </si>
  <si>
    <t>contacts@sifens.com</t>
  </si>
  <si>
    <t>Didi Diouf</t>
  </si>
  <si>
    <t>didi.diouf@wise-group.tech</t>
  </si>
  <si>
    <t>DIEYLANI AER SASU</t>
  </si>
  <si>
    <t>Abdou Khadre DIOP</t>
  </si>
  <si>
    <t>abdou.diop@dieylani.com</t>
  </si>
  <si>
    <t>MHK LOGISTIQUE</t>
  </si>
  <si>
    <t>Mamadou Malal  Kane</t>
  </si>
  <si>
    <t>logistiquemhk@gmail.com</t>
  </si>
  <si>
    <t>EMOSFK SARL</t>
  </si>
  <si>
    <t>Seydou SALL</t>
  </si>
  <si>
    <t>seydou1212@gmail.com</t>
  </si>
  <si>
    <t>Barma fall Kocc</t>
  </si>
  <si>
    <t>koccbarmafalldiogo@gmail.com</t>
  </si>
  <si>
    <t>Mame Less Sene</t>
  </si>
  <si>
    <t>betondusenegal@gmail.com</t>
  </si>
  <si>
    <t xml:space="preserve">ABITA SENEGAL </t>
  </si>
  <si>
    <t>Bara Nguirane</t>
  </si>
  <si>
    <t>nguirane@gmail.com</t>
  </si>
  <si>
    <t>VALTEO</t>
  </si>
  <si>
    <t>Komi Landry AMENTI</t>
  </si>
  <si>
    <t>contact@valteo-ingenierie.com</t>
  </si>
  <si>
    <t xml:space="preserve">Mamadou Coulibaly </t>
  </si>
  <si>
    <t>sabodolabtpservicessbtps@gmail.com</t>
  </si>
  <si>
    <t>TUNISAVIA</t>
  </si>
  <si>
    <t>Rawaa Ben Said</t>
  </si>
  <si>
    <t>commercial@tunisavia.com.tn</t>
  </si>
  <si>
    <t>Tunisie</t>
  </si>
  <si>
    <t>VINCI ENERGIES SENEGAL</t>
  </si>
  <si>
    <t>VINCI Energies Sénégal</t>
  </si>
  <si>
    <t>contact.ves@vinci-energies.com</t>
  </si>
  <si>
    <t>RGA</t>
  </si>
  <si>
    <t>Olivia Guilpain</t>
  </si>
  <si>
    <t>olivia.guilpain@ramaguilpain.com</t>
  </si>
  <si>
    <t>Daour Samb</t>
  </si>
  <si>
    <t>daour.samb@yasbusiness.sn</t>
  </si>
  <si>
    <t>MBOUP GROUP/4MG</t>
  </si>
  <si>
    <t>CHEIKH MBOUP</t>
  </si>
  <si>
    <t>4mgroup2016@gmail.com</t>
  </si>
  <si>
    <t>Demba Sény Diallo</t>
  </si>
  <si>
    <t>diallodembaseny@gmail.com</t>
  </si>
  <si>
    <t>SENEGAL REMOTE SERVICES</t>
  </si>
  <si>
    <t>MANSOUR NIANG</t>
  </si>
  <si>
    <t>mansourniang@pargest.sn</t>
  </si>
  <si>
    <t>CTD CONSTRUCTIONS ET DESIGN SUARL</t>
  </si>
  <si>
    <t>Cheikh DIA</t>
  </si>
  <si>
    <t>constructionsetdesign@outlook.com</t>
  </si>
  <si>
    <t>BIA DAKAR</t>
  </si>
  <si>
    <t>GOMIS ISABELLE</t>
  </si>
  <si>
    <t>biadakar.cl@biagroup.com</t>
  </si>
  <si>
    <t>Cheikhou DIALLO</t>
  </si>
  <si>
    <t>cdiallo@sodimelsa.sn</t>
  </si>
  <si>
    <t>SIGA CORPORATE</t>
  </si>
  <si>
    <t>Wilfried Mitokpe</t>
  </si>
  <si>
    <t>wilfrid.mitokpe@sigacorporate.sn</t>
  </si>
  <si>
    <t>DIASS INDUSTRIES SAS</t>
  </si>
  <si>
    <t>ABDOU KANE</t>
  </si>
  <si>
    <t>administration@diass-industries.com</t>
  </si>
  <si>
    <t>SYCAD</t>
  </si>
  <si>
    <t>Mouhamed Lo</t>
  </si>
  <si>
    <t>lomouhamed@gmail.com</t>
  </si>
  <si>
    <t>Cheikh Sadibou Ndiaye</t>
  </si>
  <si>
    <t>contact@prosen.sn</t>
  </si>
  <si>
    <t>Ahmadou Khadim  Khoule</t>
  </si>
  <si>
    <t>sisarl@orange.sn</t>
  </si>
  <si>
    <t>Birame  TOP</t>
  </si>
  <si>
    <t>info@topstructures.de</t>
  </si>
  <si>
    <t xml:space="preserve">Civol Kane </t>
  </si>
  <si>
    <t>civolkane@gmail.com</t>
  </si>
  <si>
    <t>DA ROSA SERVICES</t>
  </si>
  <si>
    <t>VICTOR PIERRE DA-ROSA</t>
  </si>
  <si>
    <t>victorpierredarosa@gmail.com</t>
  </si>
  <si>
    <t>Lamine Ndour</t>
  </si>
  <si>
    <t>xafandamsn@gmail.com</t>
  </si>
  <si>
    <t xml:space="preserve">Sagna Seynabou </t>
  </si>
  <si>
    <t>seynabousagna1997@gmail.com</t>
  </si>
  <si>
    <t>Papa Ndongo SOW</t>
  </si>
  <si>
    <t>papans@mgosn.com</t>
  </si>
  <si>
    <t>Sociétés minières ou Cimenteries</t>
  </si>
  <si>
    <t>Mbacke Seck</t>
  </si>
  <si>
    <t>seckmbacke507@gmail.com</t>
  </si>
  <si>
    <t>Anne laure Bertinotti</t>
  </si>
  <si>
    <t>legal@africapowerservices.com</t>
  </si>
  <si>
    <t>CCBM INDUSTRIES AUTOMOBILES</t>
  </si>
  <si>
    <t>Ditoma ALETA</t>
  </si>
  <si>
    <t>ditoma.aleta@ccbm.sn</t>
  </si>
  <si>
    <t>BOC LOGISTIC SARL</t>
  </si>
  <si>
    <t>FABIENNE DIOUF</t>
  </si>
  <si>
    <t>boclogisticssarl@outlook.com</t>
  </si>
  <si>
    <t>SENDRILL ROCK TOOLS</t>
  </si>
  <si>
    <t>Sadek Tarraf</t>
  </si>
  <si>
    <t>info@sendrillrocktools.com</t>
  </si>
  <si>
    <t>STEP'IN SARL</t>
  </si>
  <si>
    <t>Abdourahmane Tall</t>
  </si>
  <si>
    <t>abdourahmane.tall@stepin-africa.com</t>
  </si>
  <si>
    <t>CMG</t>
  </si>
  <si>
    <t>Matar LÔ</t>
  </si>
  <si>
    <t>cmgmboro@gmail.com</t>
  </si>
  <si>
    <t>Beye Abdou</t>
  </si>
  <si>
    <t>mdaddiogo@gmail.com</t>
  </si>
  <si>
    <t>PROSEN SARL</t>
  </si>
  <si>
    <t>cheikh sadibou ndiaye</t>
  </si>
  <si>
    <t>cheikh.ndiaye@prosen.sn</t>
  </si>
  <si>
    <t>BCM GROUP SENEGAL</t>
  </si>
  <si>
    <t>Laurent Gaba</t>
  </si>
  <si>
    <t>gabalaurent@gmail.com</t>
  </si>
  <si>
    <t>James Neilson</t>
  </si>
  <si>
    <t>ccel@corrproeurope.com</t>
  </si>
  <si>
    <t xml:space="preserve">VM STEEL </t>
  </si>
  <si>
    <t>Pascal Vandevelde</t>
  </si>
  <si>
    <t>p.vandevelde@vmsteel.com</t>
  </si>
  <si>
    <t>Belgique</t>
  </si>
  <si>
    <t>BILAL OIL</t>
  </si>
  <si>
    <t>ADAMA GUEYE</t>
  </si>
  <si>
    <t>bilaloil@bilaloil.com</t>
  </si>
  <si>
    <t>Amadou Wilfried Hashime SANON</t>
  </si>
  <si>
    <t>swilfried@sacoten.com</t>
  </si>
  <si>
    <t>Assane Sy</t>
  </si>
  <si>
    <t>assane.sy@talixmangroup.com</t>
  </si>
  <si>
    <t>MINTECH SARL</t>
  </si>
  <si>
    <t>Khady GUEYE</t>
  </si>
  <si>
    <t>khady.gueye@mining-technologie.com</t>
  </si>
  <si>
    <t>Tony CISSE</t>
  </si>
  <si>
    <t>info@ges-company.com</t>
  </si>
  <si>
    <t>GARAGE  SALIKHOU</t>
  </si>
  <si>
    <t>Salikhou  SAMBE</t>
  </si>
  <si>
    <t>zal66@yahoo.fr</t>
  </si>
  <si>
    <t>SEEE SENEGAL SA</t>
  </si>
  <si>
    <t>Pap Ismaél NDAO</t>
  </si>
  <si>
    <t>seee.senegal@gmail.com</t>
  </si>
  <si>
    <t>TECHNICAL PROCUREMENT SERVICEES</t>
  </si>
  <si>
    <t>Coumba Khoule</t>
  </si>
  <si>
    <t>coumba@tps-senegal.com</t>
  </si>
  <si>
    <t>Mamadou DIOP</t>
  </si>
  <si>
    <t>mamadou.diop@seaengineering-ltd.com</t>
  </si>
  <si>
    <t>Khadim FALL</t>
  </si>
  <si>
    <t>ksmikhadim@gmail.com</t>
  </si>
  <si>
    <t>SABODALA MINING SERVICE SARL</t>
  </si>
  <si>
    <t>MADY SOUMARE</t>
  </si>
  <si>
    <t>sabodalaminingservicesarl@gmail.com</t>
  </si>
  <si>
    <t>ETIM SARL</t>
  </si>
  <si>
    <t>MAMADOU SENE</t>
  </si>
  <si>
    <t>etimsarlsenegal@gmail.com</t>
  </si>
  <si>
    <t>Roel te Braake</t>
  </si>
  <si>
    <t>r.tebraake@snijder.nl</t>
  </si>
  <si>
    <t>Pays-Bas</t>
  </si>
  <si>
    <t>TRI ENGINEERING SARL</t>
  </si>
  <si>
    <t xml:space="preserve">THOMAS MANOJ </t>
  </si>
  <si>
    <t>manoj.thomas@triengineering.co</t>
  </si>
  <si>
    <t>AZURTECH SENEGAL</t>
  </si>
  <si>
    <t>MOUHAMADOU BECAYE BARRY</t>
  </si>
  <si>
    <t>barrybecaye@gmail.com</t>
  </si>
  <si>
    <t>Babacar  Mbodj</t>
  </si>
  <si>
    <t>sakhocheikhou97@gmail.com</t>
  </si>
  <si>
    <t>PRO-MECH</t>
  </si>
  <si>
    <t>SAMBE Abdoulaye</t>
  </si>
  <si>
    <t>abdoulaye.s@pro-mech616.com</t>
  </si>
  <si>
    <t>Khadim Dia</t>
  </si>
  <si>
    <t>nbamba620@gmail.com</t>
  </si>
  <si>
    <t>DPM CONSULTING</t>
  </si>
  <si>
    <t>Ndeye Thioumboulaye NDIAYE</t>
  </si>
  <si>
    <t>al.ba@dpm-sn.com</t>
  </si>
  <si>
    <t>Youssou Jules DIOP</t>
  </si>
  <si>
    <t>jules.diop@helixsen.com</t>
  </si>
  <si>
    <t>SENSOG</t>
  </si>
  <si>
    <t>Fabrice DESGARDIN</t>
  </si>
  <si>
    <t>fdesgardin@soudotec.net</t>
  </si>
  <si>
    <t>Mark McLaskey</t>
  </si>
  <si>
    <t>mark.mclaskey@amsgh.com</t>
  </si>
  <si>
    <t>GECTIS</t>
  </si>
  <si>
    <t>Cheikh  Fall</t>
  </si>
  <si>
    <t>gectis@yahoo.fr</t>
  </si>
  <si>
    <t>SENEGALAISE DES TRAVAUX SPECIAUX</t>
  </si>
  <si>
    <t>NESTOR DIATTA</t>
  </si>
  <si>
    <t>contact@sentras-sn.com</t>
  </si>
  <si>
    <t>ORSEN</t>
  </si>
  <si>
    <t>Mathieu Castelain</t>
  </si>
  <si>
    <t>mathieu.castelain@friedlander-international.com</t>
  </si>
  <si>
    <t>Mohamed Habib  Cissokho</t>
  </si>
  <si>
    <t>industrialminingservices.kims@gmail.com</t>
  </si>
  <si>
    <t>SONATEL</t>
  </si>
  <si>
    <t>Aminata KOUNTA</t>
  </si>
  <si>
    <t>aminata.kounta@orange-sonatel.com</t>
  </si>
  <si>
    <t xml:space="preserve">RASSOUL GLOBAL SERVICES SUARL </t>
  </si>
  <si>
    <t>PAPE THIERNO TOP</t>
  </si>
  <si>
    <t>contact@rassoulglobalservices.sn</t>
  </si>
  <si>
    <t>Abdoul Aziz Ciss</t>
  </si>
  <si>
    <t>aciss@carriere360.com</t>
  </si>
  <si>
    <t>YOUSSOUPHA NDIAYE</t>
  </si>
  <si>
    <t>kalomconstruction@gmail.com</t>
  </si>
  <si>
    <t xml:space="preserve">ENTREPRISE ABY TOURE </t>
  </si>
  <si>
    <t>Aby Gabriel  Toure</t>
  </si>
  <si>
    <t>abytoure084@gmail.com</t>
  </si>
  <si>
    <t>GIE JUMEAUX ET FRERES</t>
  </si>
  <si>
    <t>SENY DANFAKHA</t>
  </si>
  <si>
    <t>danfakhaseny880@gmail.com</t>
  </si>
  <si>
    <t>Baye mor Gueye</t>
  </si>
  <si>
    <t>bmgamgueye@gmail.com</t>
  </si>
  <si>
    <t>Ndéné SARR</t>
  </si>
  <si>
    <t>ndene.sarr@teranga-energies.com</t>
  </si>
  <si>
    <t>GIE BELEDOUGOU</t>
  </si>
  <si>
    <t>Néné CISSOKHO</t>
  </si>
  <si>
    <t>cissokhonene95@gmail.com</t>
  </si>
  <si>
    <t xml:space="preserve">Danfakha Tamba </t>
  </si>
  <si>
    <t>tdanfakha09@gmail.com</t>
  </si>
  <si>
    <t>Moctar dit Ndiaga Ndiaye</t>
  </si>
  <si>
    <t>n.ndiaye@gasetech-africa.com</t>
  </si>
  <si>
    <t>MBORO TRAVAUX INDUSTRIELS</t>
  </si>
  <si>
    <t xml:space="preserve">Samour  Ndiaye </t>
  </si>
  <si>
    <t>mborotravauxindustriels@gmail.com</t>
  </si>
  <si>
    <t>Sara TINE</t>
  </si>
  <si>
    <t>sandconsulting20@gmail.com</t>
  </si>
  <si>
    <t>AEROMINETECH</t>
  </si>
  <si>
    <t>Daouda Ibrahima BA</t>
  </si>
  <si>
    <t>aerominetech@gmail.com</t>
  </si>
  <si>
    <t>VISION INTERNATIONALE DES PRODUITS</t>
  </si>
  <si>
    <t>SOUKAYE MAR</t>
  </si>
  <si>
    <t>documentvip2019@gmail.com</t>
  </si>
  <si>
    <t>SANGALA SUARL</t>
  </si>
  <si>
    <t xml:space="preserve">Kansala  Camara </t>
  </si>
  <si>
    <t>ckansala44@yahoo.com</t>
  </si>
  <si>
    <t>SUNTECH ENGI AUTOMATION PRIVATE LIMITED</t>
  </si>
  <si>
    <t>DEVENDRA GUPTA</t>
  </si>
  <si>
    <t>suncomputech866@gmail.com</t>
  </si>
  <si>
    <t>Inde</t>
  </si>
  <si>
    <t xml:space="preserve">CIE MULTI SERVICES </t>
  </si>
  <si>
    <t>Aliou Diop</t>
  </si>
  <si>
    <t>adiopgms@gmail.com</t>
  </si>
  <si>
    <t>Bassim Hachem</t>
  </si>
  <si>
    <t>azservicessarl@gmail.com</t>
  </si>
  <si>
    <t>babacar gueye</t>
  </si>
  <si>
    <t>acctthies@gmail.com</t>
  </si>
  <si>
    <t xml:space="preserve">KEKENDO AFRICA ENGINEERING </t>
  </si>
  <si>
    <t>Mamadou Lamine KAGNY</t>
  </si>
  <si>
    <t>kagny.lamine@kekendoafricapoly.com</t>
  </si>
  <si>
    <t>Franco Swanepoel</t>
  </si>
  <si>
    <t>francos@pumpab.co.za</t>
  </si>
  <si>
    <t>Papa Demba  Thiam</t>
  </si>
  <si>
    <t>dfthiam@gmail.com</t>
  </si>
  <si>
    <t>SOCIETE MINIERE AFRICAINE</t>
  </si>
  <si>
    <t>Moussa Diene</t>
  </si>
  <si>
    <t>mdiene@gmail.com</t>
  </si>
  <si>
    <t>FBR TRANSPORT</t>
  </si>
  <si>
    <t>Illo Ndoye</t>
  </si>
  <si>
    <t>illo.ndoye@fbr-transports.com</t>
  </si>
  <si>
    <t>ERIUM SENEGAL</t>
  </si>
  <si>
    <t>KHOUDIEDJI  SOUMARE</t>
  </si>
  <si>
    <t>khoudiedji.soumare@erium.com</t>
  </si>
  <si>
    <t>MATONDO SUARL</t>
  </si>
  <si>
    <t>Helene SARR</t>
  </si>
  <si>
    <t>adv@matondo.sn</t>
  </si>
  <si>
    <t>PANOM HOLDING SUARL</t>
  </si>
  <si>
    <t>IDRISSA DIALLO</t>
  </si>
  <si>
    <t>elhadjidaouda94@gmail.com</t>
  </si>
  <si>
    <t>Hady SOW</t>
  </si>
  <si>
    <t>direction@pstenergy.com</t>
  </si>
  <si>
    <t>ME ELECMETAL SOUTH AFRICA (PTY) LTD</t>
  </si>
  <si>
    <t>ELEMETAL ME</t>
  </si>
  <si>
    <t>debtors@primaindustrial.co</t>
  </si>
  <si>
    <t>Otoikhine Ehis</t>
  </si>
  <si>
    <t>ehis@terangaogcorp.com</t>
  </si>
  <si>
    <t>AMINATA BA</t>
  </si>
  <si>
    <t>aminata.ba@amcoconsultingservices.com</t>
  </si>
  <si>
    <t>DANGOTE CEMENT SENEGAL</t>
  </si>
  <si>
    <t>Birame  FALL</t>
  </si>
  <si>
    <t>birame.fall@dangote.com</t>
  </si>
  <si>
    <t>DOUAISIS PREMIUM</t>
  </si>
  <si>
    <t>Laurent PHILIPPON</t>
  </si>
  <si>
    <t>l.philippon@douaisis.com</t>
  </si>
  <si>
    <t>AFRICA CARGO CENTRAL - ACC SARL</t>
  </si>
  <si>
    <t>LOGISTICS ACC</t>
  </si>
  <si>
    <t>p.niang@acc-logistics.net</t>
  </si>
  <si>
    <t>AND</t>
  </si>
  <si>
    <t xml:space="preserve">Sengane  DIAGNE </t>
  </si>
  <si>
    <t>amdy6968@gmail.com</t>
  </si>
  <si>
    <t xml:space="preserve">ESETRAP </t>
  </si>
  <si>
    <t>Guèye  Insa</t>
  </si>
  <si>
    <t>insagueye30@gmail.com</t>
  </si>
  <si>
    <t>NAY VISION SARL</t>
  </si>
  <si>
    <t>Maxime DIATTA</t>
  </si>
  <si>
    <t>elephantgmd@yahoo.fr</t>
  </si>
  <si>
    <t>SOGUI DEVELOPPEMENT EXPRESS</t>
  </si>
  <si>
    <t>Mamadou ngawa Dembele</t>
  </si>
  <si>
    <t>dembeleham@gmail.com</t>
  </si>
  <si>
    <t>Patrick MAILLET</t>
  </si>
  <si>
    <t>patrick.maillet@groupe-cfid.com</t>
  </si>
  <si>
    <t>Hane Maki</t>
  </si>
  <si>
    <t>maki@mpssn.com</t>
  </si>
  <si>
    <t>HYDRASS CONSULTING</t>
  </si>
  <si>
    <t>MOUSSA DIOP</t>
  </si>
  <si>
    <t>hydrassconsulting@gmail.com</t>
  </si>
  <si>
    <t>Erick DERAMBURE</t>
  </si>
  <si>
    <t>de.erick99@gmail.com</t>
  </si>
  <si>
    <t>OXYNIUM</t>
  </si>
  <si>
    <t>Nene Foula Diallo</t>
  </si>
  <si>
    <t>foula.diallo@oxynium-o2.com</t>
  </si>
  <si>
    <t>DELUXE ENGINEERING COMPANY GROUP SUARL</t>
  </si>
  <si>
    <t>Abdou NDIAYE</t>
  </si>
  <si>
    <t>abdou@deluxegroupe.com</t>
  </si>
  <si>
    <t xml:space="preserve">Makhtar Ndoumbe  Mbaye </t>
  </si>
  <si>
    <t>universalprestaservices@gmail.com</t>
  </si>
  <si>
    <t>2PI</t>
  </si>
  <si>
    <t>AIDA DIOP</t>
  </si>
  <si>
    <t>diopaida1987@gmail.com</t>
  </si>
  <si>
    <t>OPUS BUYER</t>
  </si>
  <si>
    <t>Penda Gaye</t>
  </si>
  <si>
    <t>penda.gaye@opusbuyer.com</t>
  </si>
  <si>
    <t>SAMA HOTELS</t>
  </si>
  <si>
    <t>Awa BADIANE</t>
  </si>
  <si>
    <t>abadiane@samahotels.com</t>
  </si>
  <si>
    <t>WESTERN ALLIANCE SN</t>
  </si>
  <si>
    <t>Soudatou Sow</t>
  </si>
  <si>
    <t>soudatou@gmail.com</t>
  </si>
  <si>
    <t>COMPTOIR COMMERCIAL KEUR SERIGNE SALIOU</t>
  </si>
  <si>
    <t>CHEIKH GUEYE</t>
  </si>
  <si>
    <t>cckss.senegal@gmail.com</t>
  </si>
  <si>
    <t>ECKO</t>
  </si>
  <si>
    <t>Laissa Diallo Ndiaye</t>
  </si>
  <si>
    <t>ecko@ecko.sn</t>
  </si>
  <si>
    <t>BATINOV SARL</t>
  </si>
  <si>
    <t>administration@batinov.sn</t>
  </si>
  <si>
    <t>GROUPE BACA</t>
  </si>
  <si>
    <t>Bacary DIATTA</t>
  </si>
  <si>
    <t>groupebacagb@gmail.com</t>
  </si>
  <si>
    <t>Bakary Sall</t>
  </si>
  <si>
    <t>bakarysall@teletracksolutions.com</t>
  </si>
  <si>
    <t>CORICA MINING SERVICES SARL</t>
  </si>
  <si>
    <t>Abdoulaye DIALLO</t>
  </si>
  <si>
    <t>abdoulaye.diallo@corica.com</t>
  </si>
  <si>
    <t>BABAT</t>
  </si>
  <si>
    <t>SAMBA NDIAYE</t>
  </si>
  <si>
    <t>beyty11@gmail.com</t>
  </si>
  <si>
    <t>Mady DANFAKHA</t>
  </si>
  <si>
    <t>danfakhakabamady@gmail.com</t>
  </si>
  <si>
    <t>SPIE GLOBAL SERVICES ENERGY SENEGAL</t>
  </si>
  <si>
    <t>Mark  Notoma</t>
  </si>
  <si>
    <t>mark.notoma@spie.com</t>
  </si>
  <si>
    <t>BATIFORT</t>
  </si>
  <si>
    <t xml:space="preserve">Emmanuel agbegnigan  FANGNON </t>
  </si>
  <si>
    <t>faemma2000@yahoo.fr</t>
  </si>
  <si>
    <t>ENTREPRISE ALPHA DIALLO</t>
  </si>
  <si>
    <t>Alpha DIALLO</t>
  </si>
  <si>
    <t>dalpha5200@gmail.com</t>
  </si>
  <si>
    <t>Bangaly Danfakha</t>
  </si>
  <si>
    <t>bangalydanfakha2015@gmail.com</t>
  </si>
  <si>
    <t xml:space="preserve">Mamadou Ouleye  Diallo </t>
  </si>
  <si>
    <t>dmamadououle@yahoo.fr</t>
  </si>
  <si>
    <t>Guillaume t'Serstevens</t>
  </si>
  <si>
    <t>gmc@dimexco.be</t>
  </si>
  <si>
    <t>Bell Tim</t>
  </si>
  <si>
    <t>gekkos@gekkos.com</t>
  </si>
  <si>
    <t>Australie</t>
  </si>
  <si>
    <t>SKAKO VIBRATION</t>
  </si>
  <si>
    <t>Déborah MATTER</t>
  </si>
  <si>
    <t>skakovibration.fr@skako.com</t>
  </si>
  <si>
    <t>Magatte Fall</t>
  </si>
  <si>
    <t>mfall@miningsupplysolutions.com</t>
  </si>
  <si>
    <t>Sarr Talla</t>
  </si>
  <si>
    <t>cartel2022@yahoo.com</t>
  </si>
  <si>
    <t>Mame Marieme TINE</t>
  </si>
  <si>
    <t>marieme.tine@carmeusesenegal.com</t>
  </si>
  <si>
    <t>DGMS</t>
  </si>
  <si>
    <t>Doune MBENGUE</t>
  </si>
  <si>
    <t>dgmsparts@gmail.com</t>
  </si>
  <si>
    <t>Miguel Epifânio</t>
  </si>
  <si>
    <t>miguel.epifanio@lapp.com</t>
  </si>
  <si>
    <t>Portugal</t>
  </si>
  <si>
    <t>Dharmesh Dalwadi</t>
  </si>
  <si>
    <t>dharmesh@viecl.com</t>
  </si>
  <si>
    <t>KIZ CONSULTING</t>
  </si>
  <si>
    <t>Zanape Kone</t>
  </si>
  <si>
    <t>zanape@kizconsulting.com</t>
  </si>
  <si>
    <t>CORAXIS SARL</t>
  </si>
  <si>
    <t>Ramatoulaye DIEDHIOU</t>
  </si>
  <si>
    <t>bijoudiedhiou@gmail.com</t>
  </si>
  <si>
    <t>FUELEX SA</t>
  </si>
  <si>
    <t>Hyacinthe SAMBOU</t>
  </si>
  <si>
    <t>hyacinthe.sambou@fuelex.sn</t>
  </si>
  <si>
    <t>BAOLA ENERGY GROUP</t>
  </si>
  <si>
    <t>Lina Manuelle MILENDJI NYARE</t>
  </si>
  <si>
    <t>lina.nyare@baolaenergy.com</t>
  </si>
  <si>
    <t>REG-PRO ENERGY</t>
  </si>
  <si>
    <t>NDEYE FATOU NDOUR</t>
  </si>
  <si>
    <t>ndeyefatou.ndour@regpro-energy.com</t>
  </si>
  <si>
    <t>EQUIPEX</t>
  </si>
  <si>
    <t>Sadou Diallo</t>
  </si>
  <si>
    <t>diallo.lamine@equipex.sn</t>
  </si>
  <si>
    <t>Ibrahima BA</t>
  </si>
  <si>
    <t>ibatechnologie@gmail.com</t>
  </si>
  <si>
    <t>OTIS GROUP SENEGAL</t>
  </si>
  <si>
    <t>ASSANE DIENG</t>
  </si>
  <si>
    <t>otisgroupsen@gmail.com</t>
  </si>
  <si>
    <t xml:space="preserve">CHALLENGE 2000 SARL </t>
  </si>
  <si>
    <t>Mouhamadou Lamine DIAGNE</t>
  </si>
  <si>
    <t>lamine.diagne@challenge2000.sn</t>
  </si>
  <si>
    <t>INGENIERIE ET TECHNOLOGIE</t>
  </si>
  <si>
    <t>Mor Wade</t>
  </si>
  <si>
    <t>mor.wade@ingetechnologie.com</t>
  </si>
  <si>
    <t>Ousmane Diallo</t>
  </si>
  <si>
    <t>eauclairesenegal@gmail.com</t>
  </si>
  <si>
    <t>Carole Maria MBENGUE</t>
  </si>
  <si>
    <t>carolemaria.mbengue@3mdenergy.com</t>
  </si>
  <si>
    <t>Papa Ngoumba SENE</t>
  </si>
  <si>
    <t>dg@laboratoiredemetrologie.com</t>
  </si>
  <si>
    <t>GALAXY INDUSTRIES CORPORATION</t>
  </si>
  <si>
    <t>Marie Helene DOCANTO</t>
  </si>
  <si>
    <t>mh@galaxyindustriescorp.com</t>
  </si>
  <si>
    <t>SAHE SARL</t>
  </si>
  <si>
    <t>Amadou  DIALLO</t>
  </si>
  <si>
    <t>amadou.diallo@sahe.sn</t>
  </si>
  <si>
    <t>SAHEL MINING SERVICES</t>
  </si>
  <si>
    <t>AISSATOU DRAME</t>
  </si>
  <si>
    <t>sahelmining2014@gmail.com</t>
  </si>
  <si>
    <t>VENISE DISTRIBUTION SENEGAL</t>
  </si>
  <si>
    <t>sowrahma2@gmail.com</t>
  </si>
  <si>
    <t xml:space="preserve">LABORATOIRE TFG </t>
  </si>
  <si>
    <t>Sophiatou FALL</t>
  </si>
  <si>
    <t>sophiatou.fall@laboratoiretfg.com</t>
  </si>
  <si>
    <t>FRANCE AGRO INDUSTRIES</t>
  </si>
  <si>
    <t>MATTHIEU BISCAINO</t>
  </si>
  <si>
    <t>mb@fai.fr</t>
  </si>
  <si>
    <t>GLOBALFOOD SUPPLY</t>
  </si>
  <si>
    <t>Habibou Gabriel d.habibou@global-foodsupply.com</t>
  </si>
  <si>
    <t>d.habibou@global-foodsupply.com</t>
  </si>
  <si>
    <t>GROUPE N2M SARL</t>
  </si>
  <si>
    <t>ALIOUNE DIALLO</t>
  </si>
  <si>
    <t>contact@securite-n2m.com</t>
  </si>
  <si>
    <t>SENBIO CHIMIE SARL</t>
  </si>
  <si>
    <t>Ndioro NDIAYE</t>
  </si>
  <si>
    <t>ndioro.ndiaye@senbiochimie.com</t>
  </si>
  <si>
    <t>ELMASA SENEGAL, S.A.</t>
  </si>
  <si>
    <t>CESAR GONZALEZ</t>
  </si>
  <si>
    <t>cgojeda@elmasa.org</t>
  </si>
  <si>
    <t>Mawdo DIOUF</t>
  </si>
  <si>
    <t>dioufetab@hotmail.com</t>
  </si>
  <si>
    <t>AMARIS EQUIPMENT SERVICES</t>
  </si>
  <si>
    <t>SAIDI SAIDI</t>
  </si>
  <si>
    <t>asaidi@amaris-equipment.com</t>
  </si>
  <si>
    <t>SIGNAL ROUTES SARL</t>
  </si>
  <si>
    <t>ABDOU SALAM HANN</t>
  </si>
  <si>
    <t>signal_routes@orange.sn</t>
  </si>
  <si>
    <t>AFRICAINE DE COMMERCE ET D'OUVARAGE</t>
  </si>
  <si>
    <t>ABLAYE DIOP</t>
  </si>
  <si>
    <t>africaineco2007@gmail.com</t>
  </si>
  <si>
    <t>SETHAS</t>
  </si>
  <si>
    <t>Aly DIALLO</t>
  </si>
  <si>
    <t>d.alybocoum@gmail.com</t>
  </si>
  <si>
    <t>SOMEM SÉNÉGAL</t>
  </si>
  <si>
    <t>Eric Gilles  SAGNA</t>
  </si>
  <si>
    <t>esagna@somemsn.com</t>
  </si>
  <si>
    <t>INDUSTRY PARTNERS SARL</t>
  </si>
  <si>
    <t>MOUSSA FAYE</t>
  </si>
  <si>
    <t>ip-contact@industrypartner.sn</t>
  </si>
  <si>
    <t>DIGITAL AUTOMATION SUARL</t>
  </si>
  <si>
    <t>El Hadji Talla FAYE</t>
  </si>
  <si>
    <t>talla.faye@digital-automation.sn</t>
  </si>
  <si>
    <t xml:space="preserve">GIE BEUGUE FALLOU SERVICES </t>
  </si>
  <si>
    <t>Fatou Touré</t>
  </si>
  <si>
    <t>giebeuguefallouservices@gmail.com</t>
  </si>
  <si>
    <t>MSN TRAV EQUIP PRESTA</t>
  </si>
  <si>
    <t>Moussa Sall NDIAYE</t>
  </si>
  <si>
    <t>msntravequipresta@gmail.com</t>
  </si>
  <si>
    <t>Cheikh Babou</t>
  </si>
  <si>
    <t>cheikh.babou@greatmineralsresources.com</t>
  </si>
  <si>
    <t>SAHEL SECURITY SARL</t>
  </si>
  <si>
    <t>Assane FAYE</t>
  </si>
  <si>
    <t>sahel@sahelsecurity.com</t>
  </si>
  <si>
    <t>MINE PETRO</t>
  </si>
  <si>
    <t>Seydina Ababacar Ndiaye</t>
  </si>
  <si>
    <t>seydina.ee@gmail.com</t>
  </si>
  <si>
    <t>CBI</t>
  </si>
  <si>
    <t>sada dia</t>
  </si>
  <si>
    <t>sada.dia@cbi.sn</t>
  </si>
  <si>
    <t>GIE LENDENG</t>
  </si>
  <si>
    <t>Cheikh Abdoul Khadre Diakhaté</t>
  </si>
  <si>
    <t>khadre67@yahoo.fr</t>
  </si>
  <si>
    <t>Ndeye Ndoumbe COULIBALY</t>
  </si>
  <si>
    <t>ndndoumb@gmail.com</t>
  </si>
  <si>
    <t>EIFFAGE SENEGAL SAS</t>
  </si>
  <si>
    <t>Dame Ndiaye SENE</t>
  </si>
  <si>
    <t>dame.sene@eiffage.com</t>
  </si>
  <si>
    <t>STEL/BTP</t>
  </si>
  <si>
    <t>Laity DIOUF</t>
  </si>
  <si>
    <t>sdf.laity@gmail.com</t>
  </si>
  <si>
    <t>FAYMA-ALPAM</t>
  </si>
  <si>
    <t>FATOU BINETOU  DIOP</t>
  </si>
  <si>
    <t>alpam@faymaalpam.com</t>
  </si>
  <si>
    <t xml:space="preserve">NIANG Libasse </t>
  </si>
  <si>
    <t>energeco@orange.sn</t>
  </si>
  <si>
    <t>ISTAMCO SA</t>
  </si>
  <si>
    <t>Ahmadou Diop</t>
  </si>
  <si>
    <t>forwarding@istamco.com</t>
  </si>
  <si>
    <t>TYSTA NETWORKS</t>
  </si>
  <si>
    <t xml:space="preserve">DIALLO Michel </t>
  </si>
  <si>
    <t>contact@tysta-networks.com</t>
  </si>
  <si>
    <t xml:space="preserve">SEN RELAIS </t>
  </si>
  <si>
    <t xml:space="preserve">FALL  MASSAMBA </t>
  </si>
  <si>
    <t>senrelais@gmail.com</t>
  </si>
  <si>
    <t>MAIMOUNA GUEYE MBAYE</t>
  </si>
  <si>
    <t>efor.commercial@efor.sn</t>
  </si>
  <si>
    <t>ADS ASSUR SAU</t>
  </si>
  <si>
    <t>zone8c@gmail.com</t>
  </si>
  <si>
    <t>Eustache Nestor Badji</t>
  </si>
  <si>
    <t>nestor.badji@ags-sn.com</t>
  </si>
  <si>
    <t>PITEXTILE CORPORATION</t>
  </si>
  <si>
    <t>FATOU NDIAYE</t>
  </si>
  <si>
    <t>pitextile.louga@gmail.com</t>
  </si>
  <si>
    <t>SAADIYA TRANSPORT ET LOGISTIQUE</t>
  </si>
  <si>
    <t>MAME MASSIRY NDIAYE</t>
  </si>
  <si>
    <t>oscarius87@gmail.com</t>
  </si>
  <si>
    <t>DMD GROUPE</t>
  </si>
  <si>
    <t xml:space="preserve">Coumba  Ndiaye </t>
  </si>
  <si>
    <t>dmdgroupe11@gmail.com</t>
  </si>
  <si>
    <t>SIDEM SA</t>
  </si>
  <si>
    <t>Wael ATTIEH</t>
  </si>
  <si>
    <t>sirmel@sirmel.sn</t>
  </si>
  <si>
    <t>EGB R-BADARACCHI</t>
  </si>
  <si>
    <t>Georges DIOUF</t>
  </si>
  <si>
    <t>contact@badaracchi.com</t>
  </si>
  <si>
    <t xml:space="preserve">Diandian Cissokho </t>
  </si>
  <si>
    <t>diandiancissokho08@gmail.com</t>
  </si>
  <si>
    <t>ASTHOU MBAYE</t>
  </si>
  <si>
    <t>astthi2002@gmail.com</t>
  </si>
  <si>
    <t>OSMOSE GEOTEX</t>
  </si>
  <si>
    <t xml:space="preserve">Eliasse GANSORE </t>
  </si>
  <si>
    <t>osmosegeotexsarl@gmail.com</t>
  </si>
  <si>
    <t>Burkina Faso</t>
  </si>
  <si>
    <t>ECTM</t>
  </si>
  <si>
    <t>Abdou Wade</t>
  </si>
  <si>
    <t>wade51446@gmail.com</t>
  </si>
  <si>
    <t>TECHNIQUES INDUSTRIES</t>
  </si>
  <si>
    <t>MAMADOU MASSECK THIAM</t>
  </si>
  <si>
    <t>masseck.thiam@tind.sn</t>
  </si>
  <si>
    <t>JAGUARS SECURITE SERVICES</t>
  </si>
  <si>
    <t>Amadou KANE</t>
  </si>
  <si>
    <t>contact@jaguarssecurite.com</t>
  </si>
  <si>
    <t xml:space="preserve">Thomas  Tine </t>
  </si>
  <si>
    <t>thomastine@psychologiesetconseils.com</t>
  </si>
  <si>
    <t>CLAIR ATTITUDE</t>
  </si>
  <si>
    <t>BILLO Wane</t>
  </si>
  <si>
    <t>clairattitudesn@gmail.com</t>
  </si>
  <si>
    <t>POLYTECH ENTREPRISE SUARL</t>
  </si>
  <si>
    <t>MOR NDOYE</t>
  </si>
  <si>
    <t>polytech@polytechentreprise.sn</t>
  </si>
  <si>
    <t>Fatou  Diop</t>
  </si>
  <si>
    <t>fatoudiopsatt@gmail.com</t>
  </si>
  <si>
    <t>LA BANQUE OUTARDE</t>
  </si>
  <si>
    <t>MOUHAMADOU MOUSTAPHA FALL</t>
  </si>
  <si>
    <t>moustapha.fall@labanqueoutarde.sn</t>
  </si>
  <si>
    <t>MEDICAL RH</t>
  </si>
  <si>
    <t>Murnel DZON</t>
  </si>
  <si>
    <t>m.dzon.jojo@beta.one</t>
  </si>
  <si>
    <t>Ahmadou bamba Diop</t>
  </si>
  <si>
    <t>commercial.gy@gmail.com</t>
  </si>
  <si>
    <t>SMEDIA</t>
  </si>
  <si>
    <t>Sala NDIAYE</t>
  </si>
  <si>
    <t>geniepreira@gmail.com</t>
  </si>
  <si>
    <t>IVOS SENEGAL</t>
  </si>
  <si>
    <t>Fatou SECK</t>
  </si>
  <si>
    <t>fatou.seck@ivos-ci.com</t>
  </si>
  <si>
    <t>DAKAR HORIZON TRAVEL</t>
  </si>
  <si>
    <t>MAISSANE  THIAW</t>
  </si>
  <si>
    <t>marketing@dakarhorizontravel.com</t>
  </si>
  <si>
    <t>ENEC</t>
  </si>
  <si>
    <t>Papa Madiop NDIAYE</t>
  </si>
  <si>
    <t>enec.entreprise@gmail.com</t>
  </si>
  <si>
    <t>POLYVALENCE BTP SARL</t>
  </si>
  <si>
    <t>Amadou SANE</t>
  </si>
  <si>
    <t>polyvalencebtp@gmail.com</t>
  </si>
  <si>
    <t>ISA TECHNOLOGIES</t>
  </si>
  <si>
    <t>Ababacar Mbaye Diédhiou</t>
  </si>
  <si>
    <t>ababacarmbayediedhiou@gmail.com</t>
  </si>
  <si>
    <t>B.D.T.P</t>
  </si>
  <si>
    <t>MBAYE NDOYE</t>
  </si>
  <si>
    <t>mndoye@bdtp-sn.com</t>
  </si>
  <si>
    <t>GLOBAL AFRICINVEST</t>
  </si>
  <si>
    <t>LAMINE DIEDHIOU</t>
  </si>
  <si>
    <t>lamine.globalai@gmail.com</t>
  </si>
  <si>
    <t>CSE GRANULATS</t>
  </si>
  <si>
    <t>NDEYE KHOUDIA FALL</t>
  </si>
  <si>
    <t>nkfall@csegranulats.sn</t>
  </si>
  <si>
    <t>AN-NADIAH POWER SOLUTIONS</t>
  </si>
  <si>
    <t>CHEIKH DJIGO</t>
  </si>
  <si>
    <t>contact@an-nadiah.com</t>
  </si>
  <si>
    <t>ANDRE NDIAYE</t>
  </si>
  <si>
    <t>meditechsgroup2007@gmail.com</t>
  </si>
  <si>
    <t>RTDK</t>
  </si>
  <si>
    <t>Sambe Mbaye</t>
  </si>
  <si>
    <t>rtdkstructure@gmail.com</t>
  </si>
  <si>
    <t>BEABA</t>
  </si>
  <si>
    <t>Bineta SENE</t>
  </si>
  <si>
    <t>info@beablondin-agency.com</t>
  </si>
  <si>
    <t>Ousmane  Diop</t>
  </si>
  <si>
    <t>ousmane@minebar-sn.com</t>
  </si>
  <si>
    <t>ENTREPRISE DIOKINE CISSE CONSTRUCTION SENEGAL</t>
  </si>
  <si>
    <t>CISSE ABLAYE</t>
  </si>
  <si>
    <t>diokinecisse.construction@gmail.com</t>
  </si>
  <si>
    <t>MKA EXCELLENCE</t>
  </si>
  <si>
    <t>MAME MOR GUEYE</t>
  </si>
  <si>
    <t>info@mkaexcellence.com</t>
  </si>
  <si>
    <t>STR SARL</t>
  </si>
  <si>
    <t>Moussa Gueye</t>
  </si>
  <si>
    <t>contactstr2019@gmail.com</t>
  </si>
  <si>
    <t xml:space="preserve">ECM PENE ET FILS </t>
  </si>
  <si>
    <t>Mor Pene</t>
  </si>
  <si>
    <t>ecmpene@gmail.com</t>
  </si>
  <si>
    <t>Aliou Sene</t>
  </si>
  <si>
    <t>gcmpaliou@gmail.com</t>
  </si>
  <si>
    <t>TRAORE Baba</t>
  </si>
  <si>
    <t>tratraco20@gmail.com</t>
  </si>
  <si>
    <t>MARIEME AMITH FALL</t>
  </si>
  <si>
    <t>amith.fall@milos-group.com</t>
  </si>
  <si>
    <t>ITTE CONSULTING SARL</t>
  </si>
  <si>
    <t>Thiané DIOP</t>
  </si>
  <si>
    <t>thiane.diop@itteconsulting.com</t>
  </si>
  <si>
    <t>BAOBAB MINING AND CHEMICALS COORPORATION</t>
  </si>
  <si>
    <t>Ndeye Léna SARR</t>
  </si>
  <si>
    <t>lsarr@baobabphosphate.com</t>
  </si>
  <si>
    <t>GROUPE TOP INTER</t>
  </si>
  <si>
    <t>Oumar DIOP</t>
  </si>
  <si>
    <t>oumardiop@groupe-topinter.com</t>
  </si>
  <si>
    <t>LOGISTIQUE SUR MESURE SUARL</t>
  </si>
  <si>
    <t>Aminata Gadiaga</t>
  </si>
  <si>
    <t>logistiquesmesure@gmail.com</t>
  </si>
  <si>
    <t>RIO CONSTRUCTION</t>
  </si>
  <si>
    <t>WANE Momar GAYE</t>
  </si>
  <si>
    <t>rioconstruction2025@gmail.com</t>
  </si>
  <si>
    <t>Abdou Aziz DIOP</t>
  </si>
  <si>
    <t>camsalaminesarl@gmail.com</t>
  </si>
  <si>
    <t>Cai Ada</t>
  </si>
  <si>
    <t>enbange-chua@hotmail.com</t>
  </si>
  <si>
    <t>BIRIMA GOLD RESOURCES</t>
  </si>
  <si>
    <t>Serigne Dieng</t>
  </si>
  <si>
    <t>cordiordieng@hotmail.com</t>
  </si>
  <si>
    <t>GEOLOGICAL &amp; MINING EQUIPEMENTS</t>
  </si>
  <si>
    <t>AMADOU DIOULDE  BARRY</t>
  </si>
  <si>
    <t>amadoudiouldebarry47@yahoo.fr</t>
  </si>
  <si>
    <t>AGMS</t>
  </si>
  <si>
    <t>Abdourahmane Diallo LO</t>
  </si>
  <si>
    <t>alokarim@gmail.com</t>
  </si>
  <si>
    <t>AMINATA NDIAYE</t>
  </si>
  <si>
    <t>a.ndiaye@sareqgroup.com</t>
  </si>
  <si>
    <t>FORACO SENEGAL</t>
  </si>
  <si>
    <t>ARNAUD PEY</t>
  </si>
  <si>
    <t>pey@foraco.com</t>
  </si>
  <si>
    <t>Youssouph DIEDHIOU</t>
  </si>
  <si>
    <t>youtend1212@gmail.com</t>
  </si>
  <si>
    <t>COMPAGNIE SENEGALAISE DE TRAVAUX ET D'INTERVENTION SUARL</t>
  </si>
  <si>
    <t>SAMBA ABDOULAYE SARR</t>
  </si>
  <si>
    <t>abdoulayesarr64@gmail.com</t>
  </si>
  <si>
    <t>E.C.T.I</t>
  </si>
  <si>
    <t xml:space="preserve">Moussa  Sambou </t>
  </si>
  <si>
    <t>m.sambou.ecti@gmail.com</t>
  </si>
  <si>
    <t>RACONNEX</t>
  </si>
  <si>
    <t>elhadji malick gueye</t>
  </si>
  <si>
    <t>raconnexmultiservices@gmail.com</t>
  </si>
  <si>
    <t>T3 PROJECTS PTY LTD</t>
  </si>
  <si>
    <t>RACHID DOUMBOUYA</t>
  </si>
  <si>
    <t>abdou.rasheed@yahoo.com</t>
  </si>
  <si>
    <t>SEEE ENERGIES</t>
  </si>
  <si>
    <t>KHADY DIOP</t>
  </si>
  <si>
    <t>khady.diop@seee-energies.com</t>
  </si>
  <si>
    <t>AFRIC ISOLE</t>
  </si>
  <si>
    <t>Aminata SAGNA</t>
  </si>
  <si>
    <t>aminata.sagna@afric-isole.com</t>
  </si>
  <si>
    <t>CSE IMMOBILIER</t>
  </si>
  <si>
    <t>Mamadou GAYE</t>
  </si>
  <si>
    <t>mgaye@groupecse.com</t>
  </si>
  <si>
    <t>BAYE CONNECT</t>
  </si>
  <si>
    <t>Amadou SOW</t>
  </si>
  <si>
    <t>amadou@bayeconnect.com</t>
  </si>
  <si>
    <t>PETROLUBE EQUIPMENTS PARTS TRADING AND SERVICES</t>
  </si>
  <si>
    <t>Oumar DIENG</t>
  </si>
  <si>
    <t>oumar@petrolubepts.com</t>
  </si>
  <si>
    <t>HIGH TECHNOLOGY AFRICA</t>
  </si>
  <si>
    <t>Saer DIOP</t>
  </si>
  <si>
    <t>saerdiop75@gmail.com</t>
  </si>
  <si>
    <t>Papa Demba DIEYE</t>
  </si>
  <si>
    <t>dembadieye18@gmail.com</t>
  </si>
  <si>
    <t>Amath Dior Mbaye</t>
  </si>
  <si>
    <t>amathdiormbaye@gmail.com</t>
  </si>
  <si>
    <t>ERATHOT</t>
  </si>
  <si>
    <t>Youssouf ADAMOU HAROUNA</t>
  </si>
  <si>
    <t>y.harouna@erathot.com</t>
  </si>
  <si>
    <t>MERCURE TRADING SERVICES</t>
  </si>
  <si>
    <t>Mélanie Akono</t>
  </si>
  <si>
    <t>m.akono@mercure-cab.com</t>
  </si>
  <si>
    <t xml:space="preserve">SOUMARE TRANSPORT IMMOBILIER </t>
  </si>
  <si>
    <t xml:space="preserve">Mady Soumare </t>
  </si>
  <si>
    <t>soumaretransportimmobilier@gmail.com</t>
  </si>
  <si>
    <t>T3 PROJECTS SENEGAL SASU</t>
  </si>
  <si>
    <t>RACHI DOUM</t>
  </si>
  <si>
    <t>doumssheed@gmail.com</t>
  </si>
  <si>
    <t>FN GROUP SUARL</t>
  </si>
  <si>
    <t>FALLIL NIANG</t>
  </si>
  <si>
    <t>f.niang@fngroup.sn</t>
  </si>
  <si>
    <t>ENTREPRISE GENERALE DE MECANIQUE CHAUDRONNERIE ET DE SABLAGE</t>
  </si>
  <si>
    <t>DIENG IBRA</t>
  </si>
  <si>
    <t>dibra3317@gmail.com</t>
  </si>
  <si>
    <t>EATS SARL</t>
  </si>
  <si>
    <t>PAPE  NIAKH</t>
  </si>
  <si>
    <t>pape.niakh@eats-sarl.sn</t>
  </si>
  <si>
    <t>NEUROTECH</t>
  </si>
  <si>
    <t>Safietou Birahim NDIAYE</t>
  </si>
  <si>
    <t>safietou.ndiaye@groupeneurotech.com</t>
  </si>
  <si>
    <t>DISTRIBUTION TECH PRO</t>
  </si>
  <si>
    <t xml:space="preserve">Oumar  Ba </t>
  </si>
  <si>
    <t>distributiontechpro4@gmail.com</t>
  </si>
  <si>
    <t xml:space="preserve">NOVAGO SENEGAL </t>
  </si>
  <si>
    <t>Mohamed LY</t>
  </si>
  <si>
    <t>mohamed.ly@novago.africa</t>
  </si>
  <si>
    <t>SATA SARL</t>
  </si>
  <si>
    <t>Ousmane Fall</t>
  </si>
  <si>
    <t>oufall@sata.sn</t>
  </si>
  <si>
    <t>EGAS FAKHA</t>
  </si>
  <si>
    <t>Cheikh Mbacke FALL</t>
  </si>
  <si>
    <t>papaharas@gmail.com</t>
  </si>
  <si>
    <t xml:space="preserve">LES CABLERIES DU SENEGAL </t>
  </si>
  <si>
    <t>Habib  SARR</t>
  </si>
  <si>
    <t>hsarr@lcs.sn</t>
  </si>
  <si>
    <t>Mulalo Silidi</t>
  </si>
  <si>
    <t>mulalo.silidi@hatch.com</t>
  </si>
  <si>
    <t>Îles Mariannes du Nord</t>
  </si>
  <si>
    <t>Deshigan Padayachee</t>
  </si>
  <si>
    <t>deshigan.padayachee@hatch.com</t>
  </si>
  <si>
    <t>SENE Daouda</t>
  </si>
  <si>
    <t>esents23@gmail.com</t>
  </si>
  <si>
    <t>EMF CONSULTING</t>
  </si>
  <si>
    <t>MAMADOU LOUM</t>
  </si>
  <si>
    <t>emf-groupe@emf-groupe.com</t>
  </si>
  <si>
    <t xml:space="preserve">UNIVERSAL TECH SUPPLY </t>
  </si>
  <si>
    <t>UNIVERSAL TECH  SUPPLY</t>
  </si>
  <si>
    <t>info@uts-tech.net</t>
  </si>
  <si>
    <t>AFRIMEX SERVICES</t>
  </si>
  <si>
    <t>Babacar BA</t>
  </si>
  <si>
    <t>contact@afrimexservices.com</t>
  </si>
  <si>
    <t>DIENE SERVICE CENTER SARL</t>
  </si>
  <si>
    <t>Seydina Ousmane DIENE</t>
  </si>
  <si>
    <t>diene@dienesc.com</t>
  </si>
  <si>
    <t>Securimex SAS</t>
  </si>
  <si>
    <t>contact@securimex.sn</t>
  </si>
  <si>
    <t>GIE MAKOTEAM MULTISERVICES</t>
  </si>
  <si>
    <t>SEYDOU DIALLO</t>
  </si>
  <si>
    <t>makoteamm@gmail.com</t>
  </si>
  <si>
    <t>GROUPE GTX</t>
  </si>
  <si>
    <t xml:space="preserve">Alassane   DIAGNE </t>
  </si>
  <si>
    <t>alassane.diagne@groupegtx.com</t>
  </si>
  <si>
    <t>mle DIOP</t>
  </si>
  <si>
    <t>diopa@sabbusinessconsulting.com</t>
  </si>
  <si>
    <t>EMT AFRIQUE</t>
  </si>
  <si>
    <t>Papa Mamadou Lo</t>
  </si>
  <si>
    <t>mamadou.lo@emtafrique.com</t>
  </si>
  <si>
    <t>GENTTRA</t>
  </si>
  <si>
    <t>CHEIKH FALL</t>
  </si>
  <si>
    <t>genttra@gmail.com</t>
  </si>
  <si>
    <t>Gary  Dharmarathna</t>
  </si>
  <si>
    <t>gary.dharma@2mg.net.au</t>
  </si>
  <si>
    <t>Papa Mamadou  GUISSE</t>
  </si>
  <si>
    <t>guissepm@gmail.com</t>
  </si>
  <si>
    <t>Malick SARR</t>
  </si>
  <si>
    <t>malick.sarr@techspares.fr</t>
  </si>
  <si>
    <t>PROTECHNIQUE</t>
  </si>
  <si>
    <t>DIOUF MALICK</t>
  </si>
  <si>
    <t>entreprisepro.techniques@gmail.com</t>
  </si>
  <si>
    <t>Moustapha Diouf</t>
  </si>
  <si>
    <t>mtdiouf@hotmail.com</t>
  </si>
  <si>
    <t>Mamadou Thiam</t>
  </si>
  <si>
    <t>mamadou.thiam@m2c.sn</t>
  </si>
  <si>
    <t>OTEW OFFICE TECHNOLOGY WORLD</t>
  </si>
  <si>
    <t>AISSATOU DIOP</t>
  </si>
  <si>
    <t>otew@otew.sn</t>
  </si>
  <si>
    <t>SAREDICA</t>
  </si>
  <si>
    <t>BRA MBAYE</t>
  </si>
  <si>
    <t>saredica@saredica.com</t>
  </si>
  <si>
    <t>PERFORMANCE SERVICES</t>
  </si>
  <si>
    <t>ALIOU SECK</t>
  </si>
  <si>
    <t>contact@performanceservices.sn</t>
  </si>
  <si>
    <t>Ashok Mehta</t>
  </si>
  <si>
    <t>amehta@superiorsteel.in</t>
  </si>
  <si>
    <t>ibrahima sylla</t>
  </si>
  <si>
    <t>drillnessenegal@gmail.com</t>
  </si>
  <si>
    <t>INFOGEO SENEGAL</t>
  </si>
  <si>
    <t>Abdoulaye Badara FAYE</t>
  </si>
  <si>
    <t>bfaye@infogeo-senegal.com</t>
  </si>
  <si>
    <t>ENERGENSE</t>
  </si>
  <si>
    <t>Samba Fall</t>
  </si>
  <si>
    <t>samba.fall@energense.net</t>
  </si>
  <si>
    <t>EAT MULTISERVICES</t>
  </si>
  <si>
    <t>ELHADJI AMADOU THIAM</t>
  </si>
  <si>
    <t>eatmultiservices@gmail.com</t>
  </si>
  <si>
    <t>Dain Hurter</t>
  </si>
  <si>
    <t>dain.hurter@gmail.com</t>
  </si>
  <si>
    <t>MCI SENEGAL SAS</t>
  </si>
  <si>
    <t>Gaelle NDIAYE</t>
  </si>
  <si>
    <t>gaelle.ndiaye@mci-int.com</t>
  </si>
  <si>
    <t>Alla DIAW</t>
  </si>
  <si>
    <t>alla.diaw@sgns.gouv.sn</t>
  </si>
  <si>
    <t>anne laure bertinotti</t>
  </si>
  <si>
    <t>juridique@delmasip.com</t>
  </si>
  <si>
    <t>Thierry Favre</t>
  </si>
  <si>
    <t>jsuaud@haladjian.com</t>
  </si>
  <si>
    <t>Mahtar Diouf</t>
  </si>
  <si>
    <t>entrepriseyasalam.diouf@gmail.com</t>
  </si>
  <si>
    <t>YAM INDUSTRIE</t>
  </si>
  <si>
    <t>DIOUF ABDOU</t>
  </si>
  <si>
    <t>yamabdou67@gmail.com</t>
  </si>
  <si>
    <t>Serigne mouhamadou Mboup</t>
  </si>
  <si>
    <t>smmboup@gmail.com</t>
  </si>
  <si>
    <t>Samba Cor Bathily</t>
  </si>
  <si>
    <t>sbathily@magikoil.com</t>
  </si>
  <si>
    <t>Mouhamadou Lamine DIA</t>
  </si>
  <si>
    <t>eden@eden-ic.com</t>
  </si>
  <si>
    <t xml:space="preserve">BMA ENGINEERING&amp; SERVICES </t>
  </si>
  <si>
    <t>BIRAME TOP</t>
  </si>
  <si>
    <t>info@bma.sn</t>
  </si>
  <si>
    <t>GS AFRIQUE</t>
  </si>
  <si>
    <t>Ndane DIOUF</t>
  </si>
  <si>
    <t>ndanegeometre90@gmail.com</t>
  </si>
  <si>
    <t>Fallou Leye</t>
  </si>
  <si>
    <t>fallouleye@lgsc.sn</t>
  </si>
  <si>
    <t>AFRICA LUBES AND SERVICES SARL</t>
  </si>
  <si>
    <t>Mathieu Youga Thiaw</t>
  </si>
  <si>
    <t>mathieu.thiaw@africalubeservices.com</t>
  </si>
  <si>
    <t>TOUBA TRAVAUX PUBLICS SUARL</t>
  </si>
  <si>
    <t>Amadou Khaïta Diagne</t>
  </si>
  <si>
    <t>amadou@toubatravauxpublics.com</t>
  </si>
  <si>
    <t xml:space="preserve">PROPLUS </t>
  </si>
  <si>
    <t>Khalifa Abdoul Aziz  NIANG</t>
  </si>
  <si>
    <t>proplus.senegal@gmail.com</t>
  </si>
  <si>
    <t>TOPWELDING STRUCTURES</t>
  </si>
  <si>
    <t>SEKHOU TRAORE</t>
  </si>
  <si>
    <t>info@topweldingstructures.com</t>
  </si>
  <si>
    <t>SOUM GLOBAL SERVICES</t>
  </si>
  <si>
    <t>keita bintou</t>
  </si>
  <si>
    <t>globalservices.suarl2025@gmail.com</t>
  </si>
  <si>
    <t>SAHARA TRADINGS</t>
  </si>
  <si>
    <t>Abdoulaye BATHILY</t>
  </si>
  <si>
    <t>a.bathily@saharatradings.com</t>
  </si>
  <si>
    <t>Modou Gueye</t>
  </si>
  <si>
    <t>modou@sgf.sn</t>
  </si>
  <si>
    <t xml:space="preserve">El hadji omar  Ndiaye </t>
  </si>
  <si>
    <t>lieutenanomar@gmail.com</t>
  </si>
  <si>
    <t xml:space="preserve">Elhadji ndongo  Lecor </t>
  </si>
  <si>
    <t>socotra1.ms@gmail.com</t>
  </si>
  <si>
    <t>mamadou cisse</t>
  </si>
  <si>
    <t>contact@tgs.sn</t>
  </si>
  <si>
    <t>SOCOCIM INDUSTRIES</t>
  </si>
  <si>
    <t>Abdoulaye DIENG</t>
  </si>
  <si>
    <t>snshared.contenulocal@sococim.sn</t>
  </si>
  <si>
    <t>Espagne</t>
  </si>
  <si>
    <t>PETOWAL MINING COMPAGNY</t>
  </si>
  <si>
    <t>CHEIKH AHMET TIDIANE CISSE</t>
  </si>
  <si>
    <t>tidiane.cisse@petowal.com</t>
  </si>
  <si>
    <t>SOS PETROLES SA</t>
  </si>
  <si>
    <t>ismaila kamara</t>
  </si>
  <si>
    <t>ismaila.kamara@staroilgroup.com</t>
  </si>
  <si>
    <t>THIAM TOLERIE ET PEINTURE</t>
  </si>
  <si>
    <t>BOUYA  THIAM</t>
  </si>
  <si>
    <t>bouyathiam97@gmail.com</t>
  </si>
  <si>
    <t>Malick LO</t>
  </si>
  <si>
    <t>mlo@ifinanceconsulting.com</t>
  </si>
  <si>
    <t>ENTREPRISE  BOU SERIGNE ABDOU KARIM MBACKÉ</t>
  </si>
  <si>
    <t>Mbery Ndoye</t>
  </si>
  <si>
    <t>ndoyemberi@gmail.com</t>
  </si>
  <si>
    <t>Cheikh ahmadou bamba Diaw</t>
  </si>
  <si>
    <t>cheikhbamba87@gmail.com</t>
  </si>
  <si>
    <t>TOUBA INTERNATIONAL DEALINGS</t>
  </si>
  <si>
    <t>bachir mbacke</t>
  </si>
  <si>
    <t>toubaidsarl@gmail.com</t>
  </si>
  <si>
    <t>Jean-Baptitste Ciss</t>
  </si>
  <si>
    <t>samoriprotectionprivee@gmail.com</t>
  </si>
  <si>
    <t>SCIS SARL</t>
  </si>
  <si>
    <t>Abdoulaye DIOP</t>
  </si>
  <si>
    <t>abdoulaye.diop@scis-sn.com</t>
  </si>
  <si>
    <t>El Hadji Malick Dieye</t>
  </si>
  <si>
    <t>md@malaika-development.com</t>
  </si>
  <si>
    <t>papa Laye Sene</t>
  </si>
  <si>
    <t>abdoulayeseresene@gmail.com</t>
  </si>
  <si>
    <t>ETS MALEYE SARL</t>
  </si>
  <si>
    <t>NDEYE FAMA DIONGUE</t>
  </si>
  <si>
    <t>ets_maleye@yahoo.fr</t>
  </si>
  <si>
    <t>HYDRO INDUSTRIES INTERNATIONAL ( H2I)</t>
  </si>
  <si>
    <t>SOCE FAYE</t>
  </si>
  <si>
    <t>soce@hydro-industrie.com</t>
  </si>
  <si>
    <t>OXY SEN</t>
  </si>
  <si>
    <t>ZAIAT Saleh</t>
  </si>
  <si>
    <t>oxysen@oxysen.sn</t>
  </si>
  <si>
    <t>MENDEZ TUYAUTERIE ET FORAGES SUARL</t>
  </si>
  <si>
    <t>LAURA MENDEZ</t>
  </si>
  <si>
    <t>tuyauterie.et.foragesmendez@gmail.com</t>
  </si>
  <si>
    <t xml:space="preserve">3R SENEGAL </t>
  </si>
  <si>
    <t>Hamidou TRAORE</t>
  </si>
  <si>
    <t>traorehamidou@gmail.com</t>
  </si>
  <si>
    <t>H.E.C.T SARL</t>
  </si>
  <si>
    <t>Alioune Sene</t>
  </si>
  <si>
    <t>contact@heavycranetrucks.com</t>
  </si>
  <si>
    <t>DIDI'S GARDEN SARL</t>
  </si>
  <si>
    <t>NDÈYE KHADY SY</t>
  </si>
  <si>
    <t>didi.mb74@gmail.com</t>
  </si>
  <si>
    <t xml:space="preserve">GEO PARTNERS CONSULTING </t>
  </si>
  <si>
    <t>Mame Bousso  Fall</t>
  </si>
  <si>
    <t>falldiara@hotmail.com</t>
  </si>
  <si>
    <t>E.R.T.E.X</t>
  </si>
  <si>
    <t>Diop Abdoulaye</t>
  </si>
  <si>
    <t>abdou.diop@ertex.sn</t>
  </si>
  <si>
    <t>NAS</t>
  </si>
  <si>
    <t>Mady Dangnokho</t>
  </si>
  <si>
    <t>dangnokhomady816@gmail.com</t>
  </si>
  <si>
    <t>MBENGUE Amsatou</t>
  </si>
  <si>
    <t>amsa@kacyber.com</t>
  </si>
  <si>
    <t>CASSIS EQUIPEMENTS</t>
  </si>
  <si>
    <t>Gabriella Rafidy</t>
  </si>
  <si>
    <t>joumana.yahya@cassisequipements.com</t>
  </si>
  <si>
    <t xml:space="preserve">INSTRUMAINT SARL </t>
  </si>
  <si>
    <t>BAYE SECK</t>
  </si>
  <si>
    <t>baseck@instrumaint.org</t>
  </si>
  <si>
    <t>DERGANE SARL</t>
  </si>
  <si>
    <t>Modou Diome FAYE</t>
  </si>
  <si>
    <t>mdfaye@dergane.com</t>
  </si>
  <si>
    <t>AURELIEN SERTELET</t>
  </si>
  <si>
    <t>AURELIEN SERTELET SESTI</t>
  </si>
  <si>
    <t>sesti@sesti.fr</t>
  </si>
  <si>
    <t>AMBB TECHNOLOGIES SARL</t>
  </si>
  <si>
    <t>Babacar Ba</t>
  </si>
  <si>
    <t>babacar.ba@ambbtechnologies.com</t>
  </si>
  <si>
    <t>Mawdo Malick GUEYE</t>
  </si>
  <si>
    <t>panafrics@gmail.com</t>
  </si>
  <si>
    <t>mahtar.diouf@niokoloexpress.com</t>
  </si>
  <si>
    <t>AM LUXURY TOURS</t>
  </si>
  <si>
    <t>Abdoulaye Diouf</t>
  </si>
  <si>
    <t>procurement@amluxurytours.com</t>
  </si>
  <si>
    <t>Mohamed SIDIBE</t>
  </si>
  <si>
    <t>mohamedsid88@hotmail.fr</t>
  </si>
  <si>
    <t>ODIM SARL</t>
  </si>
  <si>
    <t>Abdoulaye Ba</t>
  </si>
  <si>
    <t>odim.senegal@gmail.com</t>
  </si>
  <si>
    <t>Mushtaq Khuram</t>
  </si>
  <si>
    <t>khuram.mushtaq@lycopodium.com</t>
  </si>
  <si>
    <t>Canada</t>
  </si>
  <si>
    <t xml:space="preserve">URGENCES ET SOLUTIONS MEDICALES </t>
  </si>
  <si>
    <t xml:space="preserve">ELHADJI MALICK NIANG </t>
  </si>
  <si>
    <t>niang.malick@urgsolutionsmed.sn</t>
  </si>
  <si>
    <t>INTERFACE CAPITAL SARL</t>
  </si>
  <si>
    <t>Moussa TRAORE</t>
  </si>
  <si>
    <t>moussa.traore@bem.sn</t>
  </si>
  <si>
    <t>AFRICA ENGINEERING &amp; LOGISTICS SOLUTIONS</t>
  </si>
  <si>
    <t>Mamadou SENE</t>
  </si>
  <si>
    <t>mamadou.sene@africaels.com</t>
  </si>
  <si>
    <t>SENTEK</t>
  </si>
  <si>
    <t>MOHAMADOU MBAYE</t>
  </si>
  <si>
    <t>mlmbaye@sentekservices.com</t>
  </si>
  <si>
    <t>SWAMI MINES SA</t>
  </si>
  <si>
    <t>DJIBRIL BOYE</t>
  </si>
  <si>
    <t>djibril.boye@senegindia.com</t>
  </si>
  <si>
    <t>Gora Gueye</t>
  </si>
  <si>
    <t>mborodiamou@gmail.com</t>
  </si>
  <si>
    <t>LOMBEL RESSOURCES SAS</t>
  </si>
  <si>
    <t xml:space="preserve">Boubane Ibrahima </t>
  </si>
  <si>
    <t>lombelresources@gmail.com</t>
  </si>
  <si>
    <t>Richard Lawrie</t>
  </si>
  <si>
    <t>mauritius@lawriesas.com</t>
  </si>
  <si>
    <t>Ile Maurice</t>
  </si>
  <si>
    <t>NEXUS TP</t>
  </si>
  <si>
    <t>didier ROUSSELLE</t>
  </si>
  <si>
    <t>drousselle@nexus-groupe.com</t>
  </si>
  <si>
    <t>SDMI SARL</t>
  </si>
  <si>
    <t>ousseynou GUEYE</t>
  </si>
  <si>
    <t>ousseynou.gueye@sdmi.sn</t>
  </si>
  <si>
    <t>CAMMACH SN</t>
  </si>
  <si>
    <t xml:space="preserve">GUEYE Diadji </t>
  </si>
  <si>
    <t>dg@cammach.com</t>
  </si>
  <si>
    <t>SN SOFTWARE</t>
  </si>
  <si>
    <t xml:space="preserve">El Hadji Magueye Fall </t>
  </si>
  <si>
    <t>elhadji.fall@snsoftware.com</t>
  </si>
  <si>
    <t>TERANGA MINING SERVICES SARL</t>
  </si>
  <si>
    <t>JEREMIE JABER</t>
  </si>
  <si>
    <t>jeremie.jaber@gmail.com</t>
  </si>
  <si>
    <t>LOUIS STEPHANE JOSEPH PAYSANT</t>
  </si>
  <si>
    <t>dg@sspi.sn</t>
  </si>
  <si>
    <t>Bineta FALL</t>
  </si>
  <si>
    <t>bineta.fall@vinci-construction.com</t>
  </si>
  <si>
    <t>GIE ISOTHERMI</t>
  </si>
  <si>
    <t>PAUL DIOP</t>
  </si>
  <si>
    <t>gieisothermi2@gmail.com</t>
  </si>
  <si>
    <t>CSP</t>
  </si>
  <si>
    <t>Abdourahim Athie</t>
  </si>
  <si>
    <t>abdourahimathie@gmail.com</t>
  </si>
  <si>
    <t>UBBI GROUP</t>
  </si>
  <si>
    <t>khadidiatou toure fall</t>
  </si>
  <si>
    <t>ubbicompu1@outlook.com</t>
  </si>
  <si>
    <t xml:space="preserve">MDDEV EMERGE </t>
  </si>
  <si>
    <t>MADY CISSOKHO</t>
  </si>
  <si>
    <t>mady.cissokho1005@gmail.com</t>
  </si>
  <si>
    <t>Gupta Ankur</t>
  </si>
  <si>
    <t>ankur.g@watsltd.com</t>
  </si>
  <si>
    <t>CONFOSEN</t>
  </si>
  <si>
    <t>Marie Pierre DIAGNE</t>
  </si>
  <si>
    <t>mariepierre.diagne@confosen.com</t>
  </si>
  <si>
    <t>LOCASEN</t>
  </si>
  <si>
    <t>BABACAR KEBE</t>
  </si>
  <si>
    <t>locasen@groupelocasen.com</t>
  </si>
  <si>
    <t>Apple Zhang</t>
  </si>
  <si>
    <t>rn_zhangpingping@163.com</t>
  </si>
  <si>
    <t>Birane Dieng</t>
  </si>
  <si>
    <t>eljidieng@gmail.com</t>
  </si>
  <si>
    <t xml:space="preserve">KAWSARA TECHNOLOGIE </t>
  </si>
  <si>
    <t>Ibrahima  Sow</t>
  </si>
  <si>
    <t>kawsaratechnologie@gmail.com</t>
  </si>
  <si>
    <t>SAER EMPLOI MINES SENEGAL</t>
  </si>
  <si>
    <t>Khary baba  FALL</t>
  </si>
  <si>
    <t>kharyb.fall@saer-emploi.com</t>
  </si>
  <si>
    <t>SAHEL GAZ</t>
  </si>
  <si>
    <t>AHMADOU BAMBA SENE</t>
  </si>
  <si>
    <t>diarra.bs.diop@sahelgaz.com</t>
  </si>
  <si>
    <t>CODEX SA</t>
  </si>
  <si>
    <t>Fatou Kine SARR</t>
  </si>
  <si>
    <t>fatou.sarr@codexepc.net</t>
  </si>
  <si>
    <t>Pape Ibrahima  SAMBE</t>
  </si>
  <si>
    <t>kulaxcontact@gmail.com</t>
  </si>
  <si>
    <t>Ousmane BA</t>
  </si>
  <si>
    <t>ousmane.ba@aag.sn</t>
  </si>
  <si>
    <t>LEZZETTLI</t>
  </si>
  <si>
    <t>Bineta  DIAGNE</t>
  </si>
  <si>
    <t>lezzetli@lezzetli.sn</t>
  </si>
  <si>
    <t>DR  SETT SAS</t>
  </si>
  <si>
    <t>Ille Nelson SIBI</t>
  </si>
  <si>
    <t>ille.sibi@docteursett.com</t>
  </si>
  <si>
    <t xml:space="preserve">RIDWAN GROUP </t>
  </si>
  <si>
    <t xml:space="preserve">Mouhamed  DIAGNE </t>
  </si>
  <si>
    <t>mouhamed.diagne@ridwangroup.com</t>
  </si>
  <si>
    <t>KAMA DANFAKHA</t>
  </si>
  <si>
    <t>ares_architecture@yahoo.fr</t>
  </si>
  <si>
    <t>GEDIMEX SA</t>
  </si>
  <si>
    <t>MAMADOU NDAO</t>
  </si>
  <si>
    <t>gedimex@orange.sn</t>
  </si>
  <si>
    <t>AC GROUP</t>
  </si>
  <si>
    <t>Samba Ndiobène KA</t>
  </si>
  <si>
    <t>pdg_acg@acgroup.sn</t>
  </si>
  <si>
    <t>KAYNANN SUARL</t>
  </si>
  <si>
    <t>SARAYA ALPHAYA QUINCAILLERIE GÉNÉRALE ASSALAM(SAQGA)</t>
  </si>
  <si>
    <t>ENIKON SENEGAL SARL</t>
  </si>
  <si>
    <t>CPEXELITGROUP</t>
  </si>
  <si>
    <t xml:space="preserve">GALAXIE SERVICES ENGINEERING </t>
  </si>
  <si>
    <t>ZUTARI (PTY) LTD</t>
  </si>
  <si>
    <t>RENTALL</t>
  </si>
  <si>
    <t>BOURGI TRANSPORT LOGISTIQUE</t>
  </si>
  <si>
    <t xml:space="preserve">SERVICE DE FROID INDUSTRIEL ET COMMERCIAL </t>
  </si>
  <si>
    <t>ONG EAU VIE ENVIRONNEMENT - EVE</t>
  </si>
  <si>
    <t xml:space="preserve">SAS AEC ENERGY SERVICES </t>
  </si>
  <si>
    <t>PETROSEN TRADING ET SERVICES</t>
  </si>
  <si>
    <t>CARREFOUR</t>
  </si>
  <si>
    <t>TOTALENERGIES MARKETING SÉNÉGAL</t>
  </si>
  <si>
    <t xml:space="preserve">SENENGINEERING INTERNATIONAL SA </t>
  </si>
  <si>
    <t>MANUTENTION SERVICES SÉNÉGAL</t>
  </si>
  <si>
    <t>WAKANO GROUP</t>
  </si>
  <si>
    <t>RAINBO SUPPLIES &amp; SERVICES LTD</t>
  </si>
  <si>
    <t>WAFGATE SAS</t>
  </si>
  <si>
    <t>ALS SENEGAL SARL</t>
  </si>
  <si>
    <t>EMPOWERSEN</t>
  </si>
  <si>
    <t>KAMAF TRANSPORTS SUARL</t>
  </si>
  <si>
    <t>BA CONSULTANCE SARL</t>
  </si>
  <si>
    <t>GLOBAL PHYSIO</t>
  </si>
  <si>
    <t xml:space="preserve">AFRIQUE DES MERVEILLES </t>
  </si>
  <si>
    <t>BAMBUK MINERALS SÉNÉGAL</t>
  </si>
  <si>
    <t>TFE SÉNÉGAL</t>
  </si>
  <si>
    <t>ENTREPRISE ALBARKA</t>
  </si>
  <si>
    <t>HUGUES SOLUTION SARL</t>
  </si>
  <si>
    <t>WISE</t>
  </si>
  <si>
    <t>KOCC BARMA FALL</t>
  </si>
  <si>
    <t xml:space="preserve">BETON DU SÉNÉGAL SUARL </t>
  </si>
  <si>
    <t xml:space="preserve">SABODALA BTP SERVICES SBTPS </t>
  </si>
  <si>
    <t>SAGA AFRICA HOLDINGS LIMITED SA</t>
  </si>
  <si>
    <t>SODIMEL INTERNATIONALE SA</t>
  </si>
  <si>
    <t>SOUTIEN INDUSTRIE SARL</t>
  </si>
  <si>
    <t>TOP STRUCTURES</t>
  </si>
  <si>
    <t>AXIUM PROPERTIES</t>
  </si>
  <si>
    <t>KHAFANDAM</t>
  </si>
  <si>
    <t>SANET SERVICES</t>
  </si>
  <si>
    <t>MAKABINGUI GOLD COPORATION</t>
  </si>
  <si>
    <t>GIE BENNO LIGEY</t>
  </si>
  <si>
    <t>AFRICA POWER SERVICES</t>
  </si>
  <si>
    <t>KEUR MAME DABA AWA DIOP(MDAD)</t>
  </si>
  <si>
    <t>CORRPRO COMPANIES EUROPE LIMTED</t>
  </si>
  <si>
    <t xml:space="preserve">SACOTEN-SN SUARL </t>
  </si>
  <si>
    <t xml:space="preserve">TALIXMAN </t>
  </si>
  <si>
    <t>GLOBAL ENERGY SERVICES</t>
  </si>
  <si>
    <t>SEA ENGINEERING</t>
  </si>
  <si>
    <t>KHADIM SOUDURE MONTAGE INDUSTRIELLE</t>
  </si>
  <si>
    <t xml:space="preserve">SNIJDER MINING CONTRACTING </t>
  </si>
  <si>
    <t>ENTREPRISE ABDOULAYE KEBE (EAK)</t>
  </si>
  <si>
    <t>ZENITH</t>
  </si>
  <si>
    <t>HELIX SEN</t>
  </si>
  <si>
    <t>AFRICAN UNDERGROUND MINING SERVICES SENEGAL SUARL</t>
  </si>
  <si>
    <t>KIMS</t>
  </si>
  <si>
    <t>CARRIERE360 SARL</t>
  </si>
  <si>
    <t>KALOM CONSTRUCTION ETUDE ET SUIVI</t>
  </si>
  <si>
    <t>BLED SARL</t>
  </si>
  <si>
    <t>TERANGA ENERGIES CONSULT</t>
  </si>
  <si>
    <t>LOMBOL SERVICES SARL</t>
  </si>
  <si>
    <t>GASETECH-AFRICA</t>
  </si>
  <si>
    <t>CABINET SAND CONSULTING</t>
  </si>
  <si>
    <t>AZ SERVICES SARL</t>
  </si>
  <si>
    <t>ACADÉMIE COUPE ET COUTURE THIES</t>
  </si>
  <si>
    <t xml:space="preserve">PUMP AND ABRASION TECHNOLOGIES </t>
  </si>
  <si>
    <t>ENTREPRISE GÉNÉRALE DE TRAVAUX</t>
  </si>
  <si>
    <t>PST ENERGY</t>
  </si>
  <si>
    <t>TERANGA OIL &amp; GAS SERVICES</t>
  </si>
  <si>
    <t>AM-CO CONSULTING &amp; SERVICES</t>
  </si>
  <si>
    <t>GROUPE CF-ID HR PARTNER</t>
  </si>
  <si>
    <t xml:space="preserve">MARINE PROCUREMENT SERVICES </t>
  </si>
  <si>
    <t>DAKAR INTÉRIM SÉCURITÉ S.A.</t>
  </si>
  <si>
    <t xml:space="preserve">UNIVERSAL PRESTATION SERVICE </t>
  </si>
  <si>
    <t>TELETRACK SOLUTIONS</t>
  </si>
  <si>
    <t>DANFAKHA ET FRERE</t>
  </si>
  <si>
    <t>SEMBOUYA AGRO BUSINESS(SAB)</t>
  </si>
  <si>
    <t xml:space="preserve">SARAYA CONSTRUCTIONS ET SERVICES </t>
  </si>
  <si>
    <t xml:space="preserve">DIMEXCO SENEGAL </t>
  </si>
  <si>
    <t>GEKKO SYSTEMS</t>
  </si>
  <si>
    <t>MINING SUPPLY SOLUTIONS (M2S)</t>
  </si>
  <si>
    <t xml:space="preserve">LE CARTEL DES LOCATIONS DE VEHICULE SUARL </t>
  </si>
  <si>
    <t>CARMEUSE SENEGAL</t>
  </si>
  <si>
    <t>LAPP PORTUGAL</t>
  </si>
  <si>
    <t>VULCAN INDUSTRIAL ENGG CO PVT LTD</t>
  </si>
  <si>
    <t>IBA TECHNOLOGIE</t>
  </si>
  <si>
    <t>EAU CLAIRE SENEGAL SARL</t>
  </si>
  <si>
    <t>3MD ENERGY</t>
  </si>
  <si>
    <t>LAIMRI SARL (LABORATOIRE INTERNATIONAL D</t>
  </si>
  <si>
    <t>SET CONS (EX ETAB)</t>
  </si>
  <si>
    <t>GREAT MINERALS RESOURCES - SARL</t>
  </si>
  <si>
    <t>LES CIMENTS DE L'AFRIQUE S.A</t>
  </si>
  <si>
    <t>ENERGECO-AFRIQUE</t>
  </si>
  <si>
    <t>EFOR</t>
  </si>
  <si>
    <t>AMA GROUP SERVICES (AGS)</t>
  </si>
  <si>
    <t>CISSOKHO SN COMMERCE INTERNATIONAL ET PRESTATION SERVICES PLUS</t>
  </si>
  <si>
    <t>CONNECTPLUS SENEGAL SARL</t>
  </si>
  <si>
    <t xml:space="preserve">PSYCHOLOGIES ET CONSEILS </t>
  </si>
  <si>
    <t xml:space="preserve">SOCIÉTÉ AUXILIAIRE DE TRAVAIL TEMPORAIRE </t>
  </si>
  <si>
    <t>GROUPE YAKHINE</t>
  </si>
  <si>
    <t>MEDITECHS (MÉDICAL TECHNOLOGIES SERVICES)</t>
  </si>
  <si>
    <t xml:space="preserve">AFTERPRO SARL </t>
  </si>
  <si>
    <t xml:space="preserve">GÉNIE CIVIL MILLÉNIUM PRESTATION (GCMP) </t>
  </si>
  <si>
    <t>TRAORE ET COMPAGNIE SARL</t>
  </si>
  <si>
    <t>MINING LOGISTICS &amp; SUPPLIES</t>
  </si>
  <si>
    <t xml:space="preserve">COMPAGNIE AL AMINE MAINTENANCE ET SERVICES </t>
  </si>
  <si>
    <t>WUXI ENBANGE MACHINERY CO.,LTD</t>
  </si>
  <si>
    <t>SAREQ GROUP</t>
  </si>
  <si>
    <t>ASSOCIATION TECHNIQUE ENERGIE ET ENVIRONNEMENT DU SÉNÉGAL A.T.E.E.S</t>
  </si>
  <si>
    <t>SEN MAP DRONE</t>
  </si>
  <si>
    <t>SYNERGIE ENVIRONNEMENT</t>
  </si>
  <si>
    <t>HATCH ASSOCIATES LIMITED</t>
  </si>
  <si>
    <t>HATCH AFRICA (PTY) LTD</t>
  </si>
  <si>
    <t xml:space="preserve">ESENTRAVAUX ET SERVICES </t>
  </si>
  <si>
    <t>SECURIMEX</t>
  </si>
  <si>
    <t>SAB BUSINESS CONSULTING AFRICA</t>
  </si>
  <si>
    <t>2MG SOLUTIONS</t>
  </si>
  <si>
    <t>SYS KABS AMAZONE</t>
  </si>
  <si>
    <t>TECHSPARES SENEGAL SAS</t>
  </si>
  <si>
    <t>PEL AUTOMATION</t>
  </si>
  <si>
    <t>M2 CONSTRUCTION</t>
  </si>
  <si>
    <t>SUPERIOR STEEL OVERSEAS</t>
  </si>
  <si>
    <t>DRILLNESS</t>
  </si>
  <si>
    <t>AESSEAL HOLDINGS</t>
  </si>
  <si>
    <t>SERVICE GÉOLOGIQUE NATIONAL DU SÉNÉGAL (SGNS)</t>
  </si>
  <si>
    <t>AFRICA POWER SERVICES SENEGAL</t>
  </si>
  <si>
    <t>HALADJIAN SENEGAL SUARL</t>
  </si>
  <si>
    <t>ENTREPRISE YA SALAM</t>
  </si>
  <si>
    <t>SERIGNE MBOUP DISTRIBUTION &amp;SERVICES</t>
  </si>
  <si>
    <t>COMPAGNIE DES PÉTROLES DU SUD</t>
  </si>
  <si>
    <t>EDEN INGÉNIEURS CONSEILS</t>
  </si>
  <si>
    <t>LEYE GLOGAL SERVICE CORPORATION</t>
  </si>
  <si>
    <t>SERIGNE GUEYE ET FILS</t>
  </si>
  <si>
    <t xml:space="preserve">TECHNICAL CONSTRUCTION </t>
  </si>
  <si>
    <t>SOCOTRA /MS</t>
  </si>
  <si>
    <t>TERANGA GLOBAL SYSTÈME</t>
  </si>
  <si>
    <t>INTEGRAL FINANCE CONSULTING</t>
  </si>
  <si>
    <t>SAADIX GROUPE</t>
  </si>
  <si>
    <t>SAMORI PROTECTION PRIVEE</t>
  </si>
  <si>
    <t>MALAIKA DEVELOPMENT CAPITAL</t>
  </si>
  <si>
    <t>SERVICES PRO</t>
  </si>
  <si>
    <t>KACYBER TECHNOLOGIES SARL</t>
  </si>
  <si>
    <t>PANAFRICAINE D'ENTREPRISE</t>
  </si>
  <si>
    <t xml:space="preserve">NIOKOLO EXPRESS </t>
  </si>
  <si>
    <t xml:space="preserve">HYBATP CO </t>
  </si>
  <si>
    <t>LYCOPODIUM MINERALS CANADA LTD</t>
  </si>
  <si>
    <t>MBORO DIAMOU</t>
  </si>
  <si>
    <t>LAWRIE SYSTEMS AND SOLUTIONS MAURITIUS</t>
  </si>
  <si>
    <t>SOCIÉTÉ SÉNÉGALAISE DE PRODUITS INDUSTRIELS SUARL (SSPI SUARL)</t>
  </si>
  <si>
    <t>LES SPÉCIALISTES DE L'ENERGIE</t>
  </si>
  <si>
    <t>WEST AFRICA TIRE SERVICES (WATS SAS)</t>
  </si>
  <si>
    <t>DABAKH PRODUCTION SERVICE</t>
  </si>
  <si>
    <t>KULAX</t>
  </si>
  <si>
    <t>ALLIANCE AUTO GROUP (AAG)</t>
  </si>
  <si>
    <t>ARES ARCHITECTURE ET INGÉNIERIE DU BÂTIMENT SUARL</t>
  </si>
  <si>
    <t>JURIFISC &amp; SERVICES CONSULTING SARL</t>
  </si>
  <si>
    <t>Étiquettes de lignes</t>
  </si>
  <si>
    <t>Total général</t>
  </si>
  <si>
    <t>Nombre de Entreprise</t>
  </si>
  <si>
    <t>(Tous)</t>
  </si>
  <si>
    <t>heure</t>
  </si>
  <si>
    <t>2024</t>
  </si>
  <si>
    <t>2025</t>
  </si>
  <si>
    <t>2026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</si>
  <si>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</si>
  <si>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</si>
  <si>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</si>
  <si>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</si>
  <si>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</si>
  <si>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</si>
  <si>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</si>
  <si>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</si>
  <si>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</si>
  <si>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</si>
  <si>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</si>
  <si>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</si>
  <si>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Trimestre1</t>
  </si>
  <si>
    <t>Trimestre2</t>
  </si>
  <si>
    <t>Trimestre3</t>
  </si>
  <si>
    <t>Trimestre4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</si>
</sst>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7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14" fontId="0" fillId="0" borderId="0" xfId="0" applyNumberFormat="1"/>
    <xf numFmtId="0" fontId="0" fillId="3" borderId="1" xfId="0" applyFont="1" applyFill="1" applyBorder="1"/>
    <xf numFmtId="0" fontId="2" fillId="2" borderId="0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5" xfId="0" applyFont="1" applyFill="1" applyBorder="1"/>
    <xf numFmtId="0" fontId="0" fillId="4" borderId="1" xfId="0" applyFont="1" applyFill="1" applyBorder="1"/>
    <xf numFmtId="14" fontId="0" fillId="4" borderId="1" xfId="0" applyNumberFormat="1" applyFont="1" applyFill="1" applyBorder="1"/>
    <xf numFmtId="0" fontId="0" fillId="3" borderId="5" xfId="0" applyFont="1" applyFill="1" applyBorder="1"/>
    <xf numFmtId="21" fontId="0" fillId="4" borderId="2" xfId="0" applyNumberFormat="1" applyFont="1" applyFill="1" applyBorder="1"/>
    <xf numFmtId="21" fontId="0" fillId="4" borderId="1" xfId="0" applyNumberFormat="1" applyFont="1" applyFill="1" applyBorder="1"/>
    <xf numFmtId="0" fontId="0" fillId="0" borderId="0" xfId="0" applyNumberFormat="1" applyAlignment="1">
      <alignment horizontal="left" inden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[21-07-2026-souscriptions-report.xlsx]Inscriptions!Tableau croisé dynamique8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13870217564283"/>
          <c:y val="6.2726628916709978E-2"/>
          <c:w val="0.77685593455047408"/>
          <c:h val="0.834989073180813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Inscriptions!$L$13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Inscriptions!$K$14:$K$17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Inscriptions!$L$14:$L$17</c:f>
              <c:numCache>
                <c:formatCode>General</c:formatCode>
                <c:ptCount val="3"/>
                <c:pt idx="0">
                  <c:v>15</c:v>
                </c:pt>
                <c:pt idx="1">
                  <c:v>48</c:v>
                </c:pt>
                <c:pt idx="2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4-4764-9969-C25F2BCA8E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6802543"/>
        <c:axId val="256807823"/>
      </c:barChart>
      <c:catAx>
        <c:axId val="2568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6807823"/>
        <c:crosses val="autoZero"/>
        <c:auto val="1"/>
        <c:lblAlgn val="ctr"/>
        <c:lblOffset val="100"/>
        <c:noMultiLvlLbl val="0"/>
      </c:catAx>
      <c:valAx>
        <c:axId val="25680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680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[21-07-2026-souscriptions-report.xlsx]Inscriptions!Tableau croisé dynamique2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21853716035566"/>
          <c:y val="9.7321618410199956E-2"/>
          <c:w val="0.45038450880060132"/>
          <c:h val="0.80535676317960014"/>
        </c:manualLayout>
      </c:layout>
      <c:pieChart>
        <c:varyColors val="1"/>
        <c:ser>
          <c:idx val="0"/>
          <c:order val="0"/>
          <c:tx>
            <c:strRef>
              <c:f>Inscriptions!$O$15</c:f>
              <c:strCache>
                <c:ptCount val="1"/>
                <c:pt idx="0">
                  <c:v>Total</c:v>
                </c:pt>
              </c:strCache>
            </c:strRef>
          </c:tx>
          <c:explosion val="2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Inscriptions!$N$16:$N$23</c:f>
              <c:strCache>
                <c:ptCount val="7"/>
                <c:pt idx="0">
                  <c:v>Entreprises avec permis de recherche</c:v>
                </c:pt>
                <c:pt idx="1">
                  <c:v>Fournisseurs et Prestataires de droit sénégalais</c:v>
                </c:pt>
                <c:pt idx="2">
                  <c:v>Fournisseurs et Prestataires étrangers</c:v>
                </c:pt>
                <c:pt idx="3">
                  <c:v>Fournisseurs et Prestataires locaux</c:v>
                </c:pt>
                <c:pt idx="4">
                  <c:v>Fournisseurs et prestataires locaux (GPF ou GIE)</c:v>
                </c:pt>
                <c:pt idx="5">
                  <c:v>Sociétés minières ou Cimenteries</c:v>
                </c:pt>
                <c:pt idx="6">
                  <c:v>Sous-traitants</c:v>
                </c:pt>
              </c:strCache>
            </c:strRef>
          </c:cat>
          <c:val>
            <c:numRef>
              <c:f>Inscriptions!$O$16:$O$23</c:f>
              <c:numCache>
                <c:formatCode>General</c:formatCode>
                <c:ptCount val="7"/>
                <c:pt idx="0">
                  <c:v>4</c:v>
                </c:pt>
                <c:pt idx="1">
                  <c:v>40</c:v>
                </c:pt>
                <c:pt idx="2">
                  <c:v>30</c:v>
                </c:pt>
                <c:pt idx="3">
                  <c:v>369</c:v>
                </c:pt>
                <c:pt idx="4">
                  <c:v>17</c:v>
                </c:pt>
                <c:pt idx="5">
                  <c:v>10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C-4121-A896-B58BCE71B2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[21-07-2026-souscriptions-report.xlsx]Inscriptions!Tableau croisé dynamique3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344706911636035E-2"/>
          <c:y val="8.3333333333333329E-2"/>
          <c:w val="0.53888888888888886"/>
          <c:h val="0.89814814814814814"/>
        </c:manualLayout>
      </c:layout>
      <c:doughnutChart>
        <c:varyColors val="1"/>
        <c:ser>
          <c:idx val="0"/>
          <c:order val="0"/>
          <c:tx>
            <c:strRef>
              <c:f>Inscriptions!$O$31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Inscriptions!$N$32:$N$47</c:f>
              <c:strCache>
                <c:ptCount val="15"/>
                <c:pt idx="0">
                  <c:v>Afrique du Sud</c:v>
                </c:pt>
                <c:pt idx="1">
                  <c:v>Australie</c:v>
                </c:pt>
                <c:pt idx="2">
                  <c:v>Belgique</c:v>
                </c:pt>
                <c:pt idx="3">
                  <c:v>Burkina Faso</c:v>
                </c:pt>
                <c:pt idx="4">
                  <c:v>Canada</c:v>
                </c:pt>
                <c:pt idx="5">
                  <c:v>Espagne</c:v>
                </c:pt>
                <c:pt idx="6">
                  <c:v>France</c:v>
                </c:pt>
                <c:pt idx="7">
                  <c:v>Ile Maurice</c:v>
                </c:pt>
                <c:pt idx="8">
                  <c:v>Îles Mariannes du Nord</c:v>
                </c:pt>
                <c:pt idx="9">
                  <c:v>Inde</c:v>
                </c:pt>
                <c:pt idx="10">
                  <c:v>Pays-Bas</c:v>
                </c:pt>
                <c:pt idx="11">
                  <c:v>Portugal</c:v>
                </c:pt>
                <c:pt idx="12">
                  <c:v>Royaume-Uni</c:v>
                </c:pt>
                <c:pt idx="13">
                  <c:v>Sénégal</c:v>
                </c:pt>
                <c:pt idx="14">
                  <c:v>Tunisie</c:v>
                </c:pt>
              </c:strCache>
            </c:strRef>
          </c:cat>
          <c:val>
            <c:numRef>
              <c:f>Inscriptions!$O$32:$O$47</c:f>
              <c:numCache>
                <c:formatCode>General</c:formatCode>
                <c:ptCount val="15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9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454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1-4814-BA58-A60322743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[21-07-2026-souscriptions-report.xlsx]Inscriptions!Tableau croisé dynamique11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Inscriptions!$M$60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Inscriptions!$L$61:$L$90</c:f>
              <c:multiLvlStrCache>
                <c:ptCount val="26"/>
                <c:lvl>
                  <c:pt idx="0">
                    <c:v>mars</c:v>
                  </c:pt>
                  <c:pt idx="1">
                    <c:v>avr</c:v>
                  </c:pt>
                  <c:pt idx="2">
                    <c:v>mai</c:v>
                  </c:pt>
                  <c:pt idx="3">
                    <c:v>juil</c:v>
                  </c:pt>
                  <c:pt idx="4">
                    <c:v>sept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déc</c:v>
                  </c:pt>
                  <c:pt idx="8">
                    <c:v>févr</c:v>
                  </c:pt>
                  <c:pt idx="9">
                    <c:v>mars</c:v>
                  </c:pt>
                  <c:pt idx="10">
                    <c:v>avr</c:v>
                  </c:pt>
                  <c:pt idx="11">
                    <c:v>mai</c:v>
                  </c:pt>
                  <c:pt idx="12">
                    <c:v>juin</c:v>
                  </c:pt>
                  <c:pt idx="13">
                    <c:v>juil</c:v>
                  </c:pt>
                  <c:pt idx="14">
                    <c:v>août</c:v>
                  </c:pt>
                  <c:pt idx="15">
                    <c:v>sept</c:v>
                  </c:pt>
                  <c:pt idx="16">
                    <c:v>oct</c:v>
                  </c:pt>
                  <c:pt idx="17">
                    <c:v>nov</c:v>
                  </c:pt>
                  <c:pt idx="18">
                    <c:v>déc</c:v>
                  </c:pt>
                  <c:pt idx="19">
                    <c:v>janv</c:v>
                  </c:pt>
                  <c:pt idx="20">
                    <c:v>févr</c:v>
                  </c:pt>
                  <c:pt idx="21">
                    <c:v>mars</c:v>
                  </c:pt>
                  <c:pt idx="22">
                    <c:v>avr</c:v>
                  </c:pt>
                  <c:pt idx="23">
                    <c:v>mai</c:v>
                  </c:pt>
                  <c:pt idx="24">
                    <c:v>juin</c:v>
                  </c:pt>
                  <c:pt idx="25">
                    <c:v>juil</c:v>
                  </c:pt>
                </c:lvl>
                <c:lvl>
                  <c:pt idx="0">
                    <c:v>2024</c:v>
                  </c:pt>
                  <c:pt idx="8">
                    <c:v>2025</c:v>
                  </c:pt>
                  <c:pt idx="19">
                    <c:v>2026</c:v>
                  </c:pt>
                </c:lvl>
              </c:multiLvlStrCache>
            </c:multiLvlStrRef>
          </c:cat>
          <c:val>
            <c:numRef>
              <c:f>Inscriptions!$M$61:$M$90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6</c:v>
                </c:pt>
                <c:pt idx="14">
                  <c:v>1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  <c:pt idx="18">
                  <c:v>15</c:v>
                </c:pt>
                <c:pt idx="19">
                  <c:v>81</c:v>
                </c:pt>
                <c:pt idx="20">
                  <c:v>71</c:v>
                </c:pt>
                <c:pt idx="21">
                  <c:v>64</c:v>
                </c:pt>
                <c:pt idx="22">
                  <c:v>52</c:v>
                </c:pt>
                <c:pt idx="23">
                  <c:v>64</c:v>
                </c:pt>
                <c:pt idx="24">
                  <c:v>60</c:v>
                </c:pt>
                <c:pt idx="2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5-4E9A-B9AD-439E42805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836719"/>
        <c:axId val="990839119"/>
      </c:barChart>
      <c:catAx>
        <c:axId val="99083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839119"/>
        <c:crosses val="autoZero"/>
        <c:auto val="1"/>
        <c:lblAlgn val="ctr"/>
        <c:lblOffset val="100"/>
        <c:noMultiLvlLbl val="0"/>
      </c:catAx>
      <c:valAx>
        <c:axId val="99083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83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1769023</xdr:colOff>
      <xdr:row>54</xdr:row>
      <xdr:rowOff>166934</xdr:rowOff>
    </xdr:from>
    <xdr:to>
      <xdr:col>16</xdr:col>
      <xdr:colOff>470576</xdr:colOff>
      <xdr:row>68</xdr:row>
      <xdr:rowOff>111316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E832D7F-4AA8-99EA-348E-C6021B6B7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496303</xdr:colOff>
      <xdr:row>23</xdr:row>
      <xdr:rowOff>16711</xdr:rowOff>
    </xdr:from>
    <xdr:to>
      <xdr:col>25</xdr:col>
      <xdr:colOff>651710</xdr:colOff>
      <xdr:row>43</xdr:row>
      <xdr:rowOff>18047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EEF79CA-49E7-3AD8-CC19-35F2BD56F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86895</xdr:colOff>
      <xdr:row>45</xdr:row>
      <xdr:rowOff>65504</xdr:rowOff>
    </xdr:from>
    <xdr:to>
      <xdr:col>25</xdr:col>
      <xdr:colOff>651712</xdr:colOff>
      <xdr:row>67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238E0BB-08D2-54E9-2AF5-7782FF48E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695445</xdr:colOff>
      <xdr:row>70</xdr:row>
      <xdr:rowOff>187104</xdr:rowOff>
    </xdr:from>
    <xdr:to>
      <xdr:col>21</xdr:col>
      <xdr:colOff>252238</xdr:colOff>
      <xdr:row>84</xdr:row>
      <xdr:rowOff>128865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A3602AD4-F3BB-8D4D-A996-F30EC8271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227.583178587964" createdVersion="8" refreshedVersion="8" minRefreshableVersion="3" recordCount="485" xr:uid="{356DD3A3-B771-46DE-AFBF-8DC1FF5C9B87}">
  <cacheSource type="worksheet">
    <worksheetSource ref="A1:H486" sheet="Inscriptions"/>
  </cacheSource>
  <cacheFields count="7">
    <cacheField name="Entreprise" numFmtId="0">
      <sharedItems/>
    </cacheField>
    <cacheField name="Statut" numFmtId="0">
      <sharedItems/>
    </cacheField>
    <cacheField name="Date d'inscription" numFmtId="14">
      <sharedItems containsNonDate="0" count="485">
        <s v="21/07/2026 00:53:05"/>
        <s v="12/05/2026 13:05:23"/>
        <s v="20/07/2026 09:21:45"/>
        <s v="20/07/2026 11:52:04"/>
        <s v="19/07/2026 16:42:25"/>
        <s v="14/07/2026 14:44:01"/>
        <s v="20/07/2026 02:48:52"/>
        <s v="17/07/2026 20:36:16"/>
        <s v="09/07/2025 09:19:32"/>
        <s v="16/07/2026 16:25:54"/>
        <s v="17/07/2026 13:21:11"/>
        <s v="16/07/2026 12:36:21"/>
        <s v="16/07/2026 10:06:47"/>
        <s v="15/07/2026 17:43:40"/>
        <s v="15/07/2026 13:11:33"/>
        <s v="15/07/2026 12:38:01"/>
        <s v="13/07/2026 14:37:34"/>
        <s v="12/05/2026 15:08:09"/>
        <s v="13/07/2026 12:40:30"/>
        <s v="26/06/2026 18:34:37"/>
        <s v="29/04/2026 13:35:37"/>
        <s v="06/07/2026 12:50:34"/>
        <s v="29/06/2026 18:52:04"/>
        <s v="01/07/2026 08:51:57"/>
        <s v="24/06/2026 09:39:07"/>
        <s v="13/07/2026 00:52:21"/>
        <s v="09/07/2026 14:23:01"/>
        <s v="14/03/2025 11:55:20"/>
        <s v="10/07/2026 11:01:27"/>
        <s v="20/03/2026 15:26:49"/>
        <s v="19/12/2025 19:16:27"/>
        <s v="08/07/2026 12:11:13"/>
        <s v="08/07/2026 10:38:26"/>
        <s v="08/07/2026 15:03:33"/>
        <s v="22/06/2026 13:29:51"/>
        <s v="25/06/2026 11:53:08"/>
        <s v="07/07/2026 11:39:02"/>
        <s v="07/07/2026 11:13:55"/>
        <s v="15/06/2026 18:54:19"/>
        <s v="03/07/2026 10:15:52"/>
        <s v="03/07/2026 12:26:39"/>
        <s v="29/06/2026 18:15:21"/>
        <s v="12/06/2026 16:16:09"/>
        <s v="02/07/2026 18:36:17"/>
        <s v="10/06/2026 15:15:25"/>
        <s v="02/07/2026 01:06:02"/>
        <s v="30/04/2026 12:13:46"/>
        <s v="30/06/2026 10:13:22"/>
        <s v="18/06/2026 13:40:22"/>
        <s v="23/06/2026 10:16:41"/>
        <s v="05/12/2025 16:11:33"/>
        <s v="29/06/2026 09:51:00"/>
        <s v="25/06/2026 13:59:26"/>
        <s v="03/07/2025 17:54:47"/>
        <s v="20/06/2026 16:13:23"/>
        <s v="11/05/2026 15:01:57"/>
        <s v="12/06/2026 08:15:59"/>
        <s v="24/06/2026 10:29:29"/>
        <s v="22/06/2026 14:42:20"/>
        <s v="24/06/2026 16:01:49"/>
        <s v="06/06/2026 09:44:00"/>
        <s v="25/06/2026 10:06:03"/>
        <s v="25/06/2026 13:09:59"/>
        <s v="25/06/2026 12:24:00"/>
        <s v="24/06/2026 11:12:10"/>
        <s v="11/06/2025 15:49:31"/>
        <s v="20/06/2026 15:58:05"/>
        <s v="18/07/2025 22:59:47"/>
        <s v="09/06/2026 11:22:20"/>
        <s v="09/06/2026 11:21:01"/>
        <s v="01/06/2026 14:31:00"/>
        <s v="16/06/2026 11:06:45"/>
        <s v="17/06/2026 12:06:56"/>
        <s v="19/06/2026 09:12:16"/>
        <s v="16/06/2026 14:47:42"/>
        <s v="18/06/2026 10:53:14"/>
        <s v="17/06/2026 17:36:10"/>
        <s v="17/06/2026 13:36:24"/>
        <s v="16/06/2026 14:00:03"/>
        <s v="09/06/2026 10:14:49"/>
        <s v="15/05/2026 12:11:37"/>
        <s v="01/06/2026 13:50:49"/>
        <s v="11/06/2026 18:00:01"/>
        <s v="13/06/2026 16:32:44"/>
        <s v="16/06/2026 08:03:11"/>
        <s v="15/06/2026 10:12:38"/>
        <s v="04/06/2026 14:14:15"/>
        <s v="19/05/2026 13:10:57"/>
        <s v="27/11/2025 20:19:58"/>
        <s v="10/06/2026 15:34:48"/>
        <s v="26/05/2026 10:21:08"/>
        <s v="01/06/2026 13:47:20"/>
        <s v="08/06/2026 15:07:31"/>
        <s v="08/06/2026 08:16:04"/>
        <s v="02/06/2026 22:18:05"/>
        <s v="20/05/2026 10:54:27"/>
        <s v="05/06/2026 21:52:30"/>
        <s v="05/06/2026 15:18:36"/>
        <s v="05/06/2026 10:19:15"/>
        <s v="21/05/2026 12:43:25"/>
        <s v="19/05/2026 14:35:06"/>
        <s v="28/10/2025 10:46:17"/>
        <s v="01/06/2026 10:11:10"/>
        <s v="30/05/2026 10:41:37"/>
        <s v="01/06/2026 13:12:19"/>
        <s v="15/05/2026 17:26:50"/>
        <s v="09/02/2026 12:43:15"/>
        <s v="22/05/2026 10:56:37"/>
        <s v="03/06/2026 14:33:54"/>
        <s v="23/04/2026 12:53:18"/>
        <s v="02/06/2026 13:55:52"/>
        <s v="02/06/2026 10:46:36"/>
        <s v="02/06/2026 09:57:57"/>
        <s v="21/05/2026 22:36:59"/>
        <s v="01/06/2026 15:51:04"/>
        <s v="22/05/2026 13:13:23"/>
        <s v="20/05/2026 13:24:11"/>
        <s v="27/05/2026 12:10:01"/>
        <s v="01/06/2026 10:59:22"/>
        <s v="01/06/2026 09:57:15"/>
        <s v="06/05/2026 18:45:42"/>
        <s v="21/05/2026 10:46:29"/>
        <s v="13/05/2026 14:42:05"/>
        <s v="21/05/2026 14:00:09"/>
        <s v="27/05/2026 08:48:40"/>
        <s v="26/05/2026 16:15:41"/>
        <s v="24/05/2026 16:59:23"/>
        <s v="23/05/2026 17:41:03"/>
        <s v="20/05/2026 10:37:52"/>
        <s v="19/05/2026 11:25:25"/>
        <s v="21/05/2026 10:26:49"/>
        <s v="20/05/2026 12:51:10"/>
        <s v="30/04/2026 15:54:17"/>
        <s v="15/05/2026 20:05:57"/>
        <s v="20/05/2026 10:39:18"/>
        <s v="05/05/2026 16:16:48"/>
        <s v="11/05/2026 16:34:45"/>
        <s v="13/05/2026 16:46:33"/>
        <s v="17/04/2026 08:44:16"/>
        <s v="06/02/2026 15:04:10"/>
        <s v="26/03/2026 10:04:49"/>
        <s v="20/05/2026 08:31:32"/>
        <s v="19/05/2026 10:23:17"/>
        <s v="19/05/2026 15:20:15"/>
        <s v="18/05/2026 19:26:41"/>
        <s v="18/05/2026 15:29:03"/>
        <s v="18/05/2026 11:15:24"/>
        <s v="22/04/2026 00:19:17"/>
        <s v="04/05/2026 20:36:06"/>
        <s v="10/05/2026 22:41:04"/>
        <s v="13/05/2026 13:37:52"/>
        <s v="05/05/2026 09:47:34"/>
        <s v="01/05/2026 12:49:17"/>
        <s v="28/04/2026 15:07:33"/>
        <s v="26/02/2026 14:59:49"/>
        <s v="09/10/2025 23:28:49"/>
        <s v="12/05/2026 10:07:05"/>
        <s v="06/05/2026 12:06:09"/>
        <s v="10/05/2026 20:19:35"/>
        <s v="21/04/2026 13:10:36"/>
        <s v="26/03/2026 10:15:32"/>
        <s v="12/05/2026 11:23:59"/>
        <s v="28/04/2026 07:04:27"/>
        <s v="05/05/2026 19:03:15"/>
        <s v="06/05/2026 11:40:13"/>
        <s v="08/05/2026 10:31:14"/>
        <s v="11/05/2026 08:33:35"/>
        <s v="19/08/2025 14:54:35"/>
        <s v="11/05/2026 22:13:22"/>
        <s v="11/05/2026 21:52:53"/>
        <s v="11/05/2026 10:48:07"/>
        <s v="08/05/2026 16:50:00"/>
        <s v="27/02/2026 23:57:45"/>
        <s v="05/03/2026 11:24:40"/>
        <s v="08/05/2026 11:36:29"/>
        <s v="04/05/2026 07:24:16"/>
        <s v="16/04/2026 13:33:40"/>
        <s v="07/05/2024 20:39:47"/>
        <s v="07/05/2026 18:19:46"/>
        <s v="07/05/2026 17:52:08"/>
        <s v="23/09/2025 22:12:17"/>
        <s v="05/05/2026 11:12:14"/>
        <s v="03/05/2026 15:38:26"/>
        <s v="02/05/2026 10:35:42"/>
        <s v="01/05/2026 23:41:07"/>
        <s v="30/04/2026 18:43:05"/>
        <s v="30/04/2026 11:28:36"/>
        <s v="29/04/2026 16:36:30"/>
        <s v="07/04/2026 11:36:10"/>
        <s v="23/04/2026 13:01:08"/>
        <s v="29/04/2026 13:37:18"/>
        <s v="28/04/2026 17:20:55"/>
        <s v="28/04/2026 15:48:40"/>
        <s v="27/04/2026 07:57:26"/>
        <s v="27/04/2026 16:23:37"/>
        <s v="12/04/2026 19:07:38"/>
        <s v="16/03/2026 12:15:10"/>
        <s v="24/04/2026 12:56:51"/>
        <s v="21/11/2025 12:43:07"/>
        <s v="28/04/2026 10:54:26"/>
        <s v="30/03/2026 16:12:42"/>
        <s v="15/04/2026 08:47:14"/>
        <s v="26/04/2026 13:26:13"/>
        <s v="25/04/2026 21:07:32"/>
        <s v="24/04/2026 16:35:28"/>
        <s v="24/04/2026 11:59:13"/>
        <s v="16/02/2026 14:24:32"/>
        <s v="20/04/2026 15:39:47"/>
        <s v="10/04/2026 17:45:05"/>
        <s v="13/06/2025 10:22:01"/>
        <s v="24/03/2026 11:22:37"/>
        <s v="22/04/2026 00:28:25"/>
        <s v="13/04/2026 10:15:38"/>
        <s v="07/04/2026 16:53:55"/>
        <s v="14/04/2026 10:34:24"/>
        <s v="20/04/2026 07:31:38"/>
        <s v="19/04/2026 19:10:59"/>
        <s v="11/07/2025 10:26:58"/>
        <s v="16/04/2026 17:03:24"/>
        <s v="16/04/2026 16:33:44"/>
        <s v="20/12/2024 10:12:27"/>
        <s v="12/09/2025 10:22:56"/>
        <s v="15/04/2026 10:31:21"/>
        <s v="14/03/2026 10:37:21"/>
        <s v="14/04/2026 14:44:08"/>
        <s v="23/03/2026 15:59:48"/>
        <s v="08/04/2026 11:17:11"/>
        <s v="13/04/2026 10:32:17"/>
        <s v="20/03/2026 23:55:04"/>
        <s v="09/04/2026 13:29:41"/>
        <s v="19/03/2026 08:52:02"/>
        <s v="10/04/2026 04:01:12"/>
        <s v="09/04/2026 13:26:02"/>
        <s v="01/04/2026 15:26:06"/>
        <s v="07/04/2026 10:53:29"/>
        <s v="07/04/2026 12:26:35"/>
        <s v="09/09/2024 17:33:49"/>
        <s v="31/03/2026 13:23:34"/>
        <s v="04/04/2026 08:45:21"/>
        <s v="03/04/2026 11:02:32"/>
        <s v="11/03/2026 13:25:57"/>
        <s v="30/03/2026 09:14:50"/>
        <s v="24/03/2025 11:53:53"/>
        <s v="25/03/2026 11:32:26"/>
        <s v="13/01/2026 22:51:29"/>
        <s v="16/03/2026 15:50:38"/>
        <s v="31/03/2026 12:24:37"/>
        <s v="01/04/2026 10:38:19"/>
        <s v="26/03/2026 13:19:13"/>
        <s v="16/03/2026 16:19:18"/>
        <s v="30/03/2026 13:00:28"/>
        <s v="25/07/2024 13:22:49"/>
        <s v="27/03/2026 11:35:13"/>
        <s v="16/07/2025 15:14:59"/>
        <s v="27/03/2026 11:53:08"/>
        <s v="23/03/2026 21:26:21"/>
        <s v="09/01/2026 09:43:40"/>
        <s v="18/02/2026 15:56:16"/>
        <s v="24/03/2026 16:17:09"/>
        <s v="25/03/2026 13:15:29"/>
        <s v="28/03/2026 21:34:04"/>
        <s v="27/03/2026 12:58:04"/>
        <s v="27/03/2026 11:42:26"/>
        <s v="27/03/2026 10:31:17"/>
        <s v="27/03/2026 09:17:08"/>
        <s v="25/03/2026 17:03:14"/>
        <s v="03/03/2026 12:17:28"/>
        <s v="26/02/2026 10:39:04"/>
        <s v="03/03/2026 16:35:47"/>
        <s v="07/05/2024 16:36:19"/>
        <s v="12/03/2026 13:30:16"/>
        <s v="19/03/2026 20:59:52"/>
        <s v="12/02/2026 12:13:07"/>
        <s v="19/03/2026 11:51:55"/>
        <s v="09/09/2025 15:56:11"/>
        <s v="18/03/2026 13:29:06"/>
        <s v="17/03/2026 10:13:48"/>
        <s v="18/03/2026 11:17:20"/>
        <s v="16/03/2026 17:14:39"/>
        <s v="16/03/2026 11:54:44"/>
        <s v="22/01/2026 11:23:08"/>
        <s v="13/02/2026 12:53:38"/>
        <s v="13/03/2026 10:54:17"/>
        <s v="05/03/2026 15:48:15"/>
        <s v="23/05/2025 16:06:20"/>
        <s v="16/02/2026 13:12:01"/>
        <s v="03/03/2026 09:10:38"/>
        <s v="12/03/2026 15:49:23"/>
        <s v="26/02/2026 06:48:41"/>
        <s v="03/03/2026 16:24:13"/>
        <s v="02/03/2026 08:50:50"/>
        <s v="09/03/2026 08:34:31"/>
        <s v="12/03/2026 11:01:19"/>
        <s v="26/02/2026 12:27:50"/>
        <s v="11/03/2026 18:07:09"/>
        <s v="13/03/2026 11:46:46"/>
        <s v="03/03/2026 16:00:38"/>
        <s v="12/03/2026 08:25:05"/>
        <s v="24/02/2026 13:42:06"/>
        <s v="12/03/2026 11:01:23"/>
        <s v="07/03/2026 14:02:16"/>
        <s v="11/03/2026 09:24:02"/>
        <s v="03/10/2025 10:37:22"/>
        <s v="05/03/2026 14:28:12"/>
        <s v="09/03/2026 13:44:38"/>
        <s v="09/03/2026 12:46:38"/>
        <s v="25/02/2026 13:15:56"/>
        <s v="24/02/2026 10:55:43"/>
        <s v="04/03/2026 19:44:33"/>
        <s v="16/02/2026 16:11:00"/>
        <s v="08/03/2026 21:18:04"/>
        <s v="08/07/2024 13:57:23"/>
        <s v="02/03/2026 09:56:05"/>
        <s v="20/02/2026 12:28:55"/>
        <s v="03/03/2026 10:38:54"/>
        <s v="04/03/2026 09:58:55"/>
        <s v="27/02/2026 15:23:31"/>
        <s v="15/11/2025 19:22:43"/>
        <s v="19/02/2026 10:06:31"/>
        <s v="02/03/2026 14:41:26"/>
        <s v="28/02/2026 20:46:55"/>
        <s v="25/02/2026 12:19:16"/>
        <s v="25/02/2026 13:33:20"/>
        <s v="26/02/2026 08:22:02"/>
        <s v="28/04/2025 17:04:11"/>
        <s v="23/02/2026 12:58:11"/>
        <s v="19/02/2026 17:13:13"/>
        <s v="23/02/2026 09:23:29"/>
        <s v="25/02/2026 14:13:52"/>
        <s v="25/02/2026 08:34:28"/>
        <s v="24/02/2026 10:30:39"/>
        <s v="18/02/2026 09:59:17"/>
        <s v="25/02/2026 12:32:40"/>
        <s v="05/01/2026 05:22:14"/>
        <s v="18/02/2026 17:03:26"/>
        <s v="23/02/2026 17:55:38"/>
        <s v="10/02/2026 09:25:08"/>
        <s v="24/01/2026 16:58:03"/>
        <s v="17/02/2026 08:34:31"/>
        <s v="12/02/2026 16:30:10"/>
        <s v="23/02/2026 17:51:39"/>
        <s v="23/02/2026 11:28:41"/>
        <s v="22/04/2024 18:39:17"/>
        <s v="19/02/2026 10:27:03"/>
        <s v="12/02/2026 09:23:08"/>
        <s v="27/01/2026 10:55:03"/>
        <s v="20/01/2026 16:51:37"/>
        <s v="16/02/2026 01:12:59"/>
        <s v="13/02/2026 13:50:23"/>
        <s v="20/02/2026 21:32:36"/>
        <s v="21/02/2026 15:02:44"/>
        <s v="19/02/2026 14:03:25"/>
        <s v="17/02/2026 16:38:01"/>
        <s v="21/01/2026 11:10:33"/>
        <s v="17/02/2026 15:56:11"/>
        <s v="10/02/2026 12:00:10"/>
        <s v="13/02/2026 11:52:15"/>
        <s v="16/02/2026 09:37:53"/>
        <s v="06/02/2026 15:45:24"/>
        <s v="25/07/2024 15:16:26"/>
        <s v="14/02/2026 20:12:40"/>
        <s v="12/02/2026 11:08:31"/>
        <s v="09/02/2026 10:32:38"/>
        <s v="26/02/2025 19:28:17"/>
        <s v="06/02/2026 08:43:49"/>
        <s v="09/02/2026 13:41:35"/>
        <s v="09/02/2026 12:29:48"/>
        <s v="06/02/2026 17:36:08"/>
        <s v="22/12/2025 16:39:54"/>
        <s v="28/01/2026 12:21:05"/>
        <s v="03/02/2026 13:35:09"/>
        <s v="26/02/2025 07:55:11"/>
        <s v="05/02/2026 08:57:16"/>
        <s v="22/01/2026 11:39:10"/>
        <s v="30/01/2026 12:10:46"/>
        <s v="04/02/2026 16:51:51"/>
        <s v="08/02/2026 14:39:17"/>
        <s v="27/01/2026 17:06:22"/>
        <s v="08/12/2025 08:48:17"/>
        <s v="07/02/2026 09:17:02"/>
        <s v="15/01/2026 16:20:50"/>
        <s v="03/12/2025 10:03:04"/>
        <s v="06/02/2026 17:57:08"/>
        <s v="27/01/2026 15:48:09"/>
        <s v="16/01/2026 19:37:27"/>
        <s v="14/07/2025 13:10:45"/>
        <s v="05/02/2026 15:35:57"/>
        <s v="05/02/2026 13:33:11"/>
        <s v="04/02/2026 14:58:51"/>
        <s v="29/01/2026 07:49:52"/>
        <s v="28/01/2026 20:25:13"/>
        <s v="04/02/2026 11:46:22"/>
        <s v="04/02/2026 06:16:35"/>
        <s v="02/02/2026 09:59:42"/>
        <s v="08/12/2025 14:27:59"/>
        <s v="26/01/2026 10:57:46"/>
        <s v="14/01/2026 13:22:44"/>
        <s v="25/01/2026 19:09:09"/>
        <s v="22/01/2026 14:13:03"/>
        <s v="02/02/2026 23:06:34"/>
        <s v="28/01/2026 12:44:38"/>
        <s v="28/01/2026 09:48:27"/>
        <s v="28/01/2026 15:46:47"/>
        <s v="28/01/2026 15:55:06"/>
        <s v="03/01/2026 12:02:04"/>
        <s v="29/01/2026 15:30:32"/>
        <s v="29/01/2026 11:51:41"/>
        <s v="29/01/2026 17:02:42"/>
        <s v="21/01/2026 17:48:21"/>
        <s v="06/01/2026 11:20:56"/>
        <s v="25/01/2026 16:24:48"/>
        <s v="28/01/2026 14:47:23"/>
        <s v="22/01/2026 15:12:28"/>
        <s v="27/01/2026 11:41:46"/>
        <s v="26/11/2025 21:47:41"/>
        <s v="27/01/2026 16:37:47"/>
        <s v="28/01/2026 10:32:54"/>
        <s v="07/01/2026 18:04:44"/>
        <s v="12/01/2026 13:08:18"/>
        <s v="25/01/2026 18:07:20"/>
        <s v="24/01/2026 15:43:52"/>
        <s v="23/01/2026 13:34:27"/>
        <s v="21/01/2026 23:05:38"/>
        <s v="20/01/2026 17:46:32"/>
        <s v="20/01/2026 17:33:36"/>
        <s v="26/01/2026 10:16:53"/>
        <s v="15/10/2025 18:10:42"/>
        <s v="20/01/2026 13:18:03"/>
        <s v="16/01/2026 14:01:41"/>
        <s v="21/01/2026 11:52:36"/>
        <s v="14/01/2026 07:48:18"/>
        <s v="08/11/2025 00:12:49"/>
        <s v="19/09/2025 16:13:15"/>
        <s v="19/01/2026 12:50:37"/>
        <s v="16/01/2026 13:54:44"/>
        <s v="16/01/2026 18:09:48"/>
        <s v="12/01/2026 11:17:50"/>
        <s v="12/12/2025 15:31:49"/>
        <s v="20/01/2026 10:29:03"/>
        <s v="12/01/2026 15:38:05"/>
        <s v="22/01/2026 15:16:33"/>
        <s v="22/01/2026 16:19:41"/>
        <s v="22/01/2026 13:03:36"/>
        <s v="03/06/2025 10:27:15"/>
        <s v="02/09/2025 16:47:15"/>
        <s v="08/01/2026 10:16:13"/>
        <s v="13/01/2026 12:38:57"/>
        <s v="16/01/2026 17:05:07"/>
        <s v="07/01/2026 17:35:07"/>
        <s v="23/03/2024 15:19:14"/>
        <s v="13/01/2026 11:35:06"/>
        <s v="12/01/2026 17:03:19"/>
        <s v="19/05/2025 13:22:57"/>
        <s v="14/01/2026 09:18:17"/>
        <s v="13/01/2026 16:39:15"/>
        <s v="09/01/2026 13:30:17"/>
        <s v="13/01/2026 18:32:37"/>
        <s v="13/01/2026 15:38:13"/>
        <s v="05/01/2026 15:28:38"/>
        <s v="08/01/2026 11:54:43"/>
        <s v="05/01/2026 10:13:48"/>
        <s v="06/01/2026 10:46:45"/>
        <s v="06/01/2026 16:41:48"/>
        <s v="07/01/2026 14:47:40"/>
        <s v="29/12/2025 10:33:49"/>
        <s v="09/12/2025 00:49:33"/>
        <s v="05/01/2026 12:42:54"/>
        <s v="09/12/2025 14:24:19"/>
        <s v="07/01/2026 12:01:00"/>
        <s v="02/01/2026 16:15:18"/>
        <s v="05/01/2026 09:52:15"/>
        <s v="05/01/2026 04:51:22"/>
        <s v="25/12/2025 15:28:35"/>
        <s v="12/09/2025 13:20:58"/>
        <s v="16/12/2025 13:51:03"/>
        <s v="19/11/2024 16:47:46"/>
        <s v="21/05/2024 13:12:54"/>
        <s v="12/12/2025 23:49:39"/>
        <s v="13/10/2025 09:46:33"/>
        <s v="26/11/2024 18:55:15"/>
        <s v="14/10/2024 21:05:11"/>
        <s v="08/11/2024 13:21:45"/>
        <s v="11/05/2024 18:34:34"/>
        <s v="18/12/2025 11:52:17"/>
        <s v="14/12/2025 23:54:40"/>
      </sharedItems>
    </cacheField>
    <cacheField name="Point focal" numFmtId="0">
      <sharedItems/>
    </cacheField>
    <cacheField name="Email" numFmtId="0">
      <sharedItems/>
    </cacheField>
    <cacheField name="Profile" numFmtId="0">
      <sharedItems count="7">
        <s v="Fournisseurs et Prestataires de droit sénégalais"/>
        <s v="Fournisseurs et Prestataires locaux"/>
        <s v="Sous-traitants"/>
        <s v="Fournisseurs et Prestataires étrangers"/>
        <s v="Entreprises avec permis de recherche"/>
        <s v="Fournisseurs et prestataires locaux (GPF ou GIE)"/>
        <s v="Sociétés minières ou Cimenteries"/>
      </sharedItems>
    </cacheField>
    <cacheField name="Pays" numFmtId="0">
      <sharedItems count="15">
        <s v="Sénégal"/>
        <s v="Afrique du Sud"/>
        <s v="France"/>
        <s v="Royaume-Uni"/>
        <s v="Tunisie"/>
        <s v="Belgique"/>
        <s v="Pays-Bas"/>
        <s v="Inde"/>
        <s v="Australie"/>
        <s v="Portugal"/>
        <s v="Burkina Faso"/>
        <s v="Îles Mariannes du Nord"/>
        <s v="Espagne"/>
        <s v="Canada"/>
        <s v="Ile Maurice"/>
      </sharedItems>
    </cacheField>
  </cacheFields>
  <extLst>
    <ext xmlns:x14="http://schemas.microsoft.com/office/spreadsheetml/2009/9/main" uri="{725AE2AE-9491-48be-B2B4-4EB974FC3084}">
      <x14:pivotCacheDefinition pivotCacheId="184727389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227.604889814815" createdVersion="8" refreshedVersion="8" minRefreshableVersion="3" recordCount="485" xr:uid="{75691A50-0043-4DE8-981E-092509693DF9}">
  <cacheSource type="worksheet">
    <worksheetSource name="Tableau1"/>
  </cacheSource>
  <cacheFields count="11">
    <cacheField name="Entreprise" numFmtId="0">
      <sharedItems count="483">
        <s v="MINING SUPPLY SOLUTIONS (M2S)"/>
        <s v="CHALLENGE 2000 SARL "/>
        <s v="ETIM SARL"/>
        <s v="CIE MULTI SERVICES "/>
        <s v="ALS SENEGAL SARL"/>
        <s v="MEGA"/>
        <s v="SENEGAL SUPPLY BASE"/>
        <s v="EMOSFK SARL"/>
        <s v="BETON DU SÉNÉGAL SUARL "/>
        <s v="SENEGAL REMOTE SERVICES"/>
        <s v="SIGA CORPORATE"/>
        <s v="DIASS INDUSTRIES SAS"/>
        <s v="PYXIS TRADING"/>
        <s v="CONFOSEN"/>
        <s v="MCI SENEGAL SAS"/>
        <s v="SERIGNE MBOUP DISTRIBUTION &amp;SERVICES"/>
        <s v="DMD GROUPE"/>
        <s v="B.D.T.P"/>
        <s v="AFTERPRO SARL "/>
        <s v="SUNTECH ENGI AUTOMATION PRIVATE LIMITED"/>
        <s v="ACCEO SUARL"/>
        <s v="RGA"/>
        <s v="SAGA AFRICA HOLDINGS LIMITED SA"/>
        <s v="MBOUP GROUP/4MG"/>
        <s v="SEN-SUD ENERGY CONSULTING"/>
        <s v="SOCIETE MONTAGE MECANIQUE TUYAUTERIE SOUDURE -SARL"/>
        <s v="NIOKOLO EXPRESS "/>
        <s v="LEYE GLOGAL SERVICE CORPORATION"/>
        <s v="AFRIMEX SERVICES"/>
        <s v="SETHAS"/>
        <s v="INDUSTRY PARTNERS SARL"/>
        <s v="ADS ASSUR SAU"/>
        <s v="SAADIYA TRANSPORT ET LOGISTIQUE"/>
        <s v="ECTM"/>
        <s v="CSE GRANULATS"/>
        <s v="KIZ CONSULTING"/>
        <s v="SANGALA SUARL"/>
        <s v="PANAFRICAINE D'ENTREPRISE"/>
        <s v="TUNISAVIA"/>
        <s v="B2EI SARL"/>
        <s v="RIGA HELIX SEN JV S.A.S"/>
        <s v="AEGIS LOGISTICS"/>
        <s v="SOCIÉTÉ AUXILIAIRE DE TRAVAIL TEMPORAIRE "/>
        <s v="PROTECHNIQUE"/>
        <s v="SAB BUSINESS CONSULTING AFRICA"/>
        <s v="DRILLNESS"/>
        <s v="EAT MULTISERVICES"/>
        <s v="AESSEAL HOLDINGS"/>
        <s v="DAKAR HORIZON TRAVEL"/>
        <s v="AN-NADIAH POWER SOLUTIONS"/>
        <s v="VULCAN INDUSTRIAL ENGG CO PVT LTD"/>
        <s v="TECHNICAL PROCUREMENT SERVICEES"/>
        <s v="GIE BELEDOUGOU"/>
        <s v="PROCESS MASTER SENEGAL"/>
        <s v="WUXI ENBANGE MACHINERY CO.,LTD"/>
        <s v="SDMI SARL"/>
        <s v="SN SOFTWARE"/>
        <s v="UBBI GROUP"/>
        <s v="LOCASEN"/>
        <s v="SECURIMEX"/>
        <s v="PERFORMANCE SERVICES"/>
        <s v="SUPERIOR STEEL OVERSEAS"/>
        <s v="BLED SARL"/>
        <s v="TYSTA NETWORKS"/>
        <s v="LA BANQUE OUTARDE"/>
        <s v="CMG"/>
        <s v="SABODALA MINING SERVICE SARL"/>
        <s v="GECTIS"/>
        <s v="VISION INTERNATIONALE DES PRODUITS"/>
        <s v="HUGUES SOLUTION SARL"/>
        <s v="AGTS"/>
        <s v="SOCIETE INTERNATIONALE FACILITY ENERGY SENEGAL"/>
        <s v="MEGA TECHNOLOGIE"/>
        <s v="SOUM GLOBAL SERVICES"/>
        <s v="TERANGA MINING SERVICES SARL"/>
        <s v="SOCIÉTÉ SÉNÉGALAISE DE PRODUITS INDUSTRIELS SUARL (SSPI SUARL)"/>
        <s v="CORRPRO COMPANIES EUROPE LIMTED"/>
        <s v="EATS SARL"/>
        <s v="LES CABLERIES DU SENEGAL "/>
        <s v="ESENTRAVAUX ET SERVICES "/>
        <s v="PEL AUTOMATION"/>
        <s v="SYCAD"/>
        <s v="PRO-MECH"/>
        <s v="SENEGALAISE DES TRAVAUX SPECIAUX"/>
        <s v="DMC SENEGAL"/>
        <s v="SYNERGIE PLUS"/>
        <s v="SOS PETROLES SA"/>
        <s v="LYCOPODIUM MINERALS CANADA LTD"/>
        <s v="LES SPÉCIALISTES DE L'ENERGIE"/>
        <s v="WEST AFRICA TIRE SERVICES (WATS SAS)"/>
        <s v="SYS KABS AMAZONE"/>
        <s v="CLAIR ATTITUDE"/>
        <s v="PUMP AND ABRASION TECHNOLOGIES "/>
        <s v="2PI"/>
        <s v="LE CARTEL DES LOCATIONS DE VEHICULE SUARL "/>
        <s v="CARMEUSE SENEGAL"/>
        <s v="GASETECH-AFRICA"/>
        <s v="DIGITAL AUTOMATION SUARL"/>
        <s v="MBORO TRAVAUX INDUSTRIELS"/>
        <s v="CABINET SAND CONSULTING"/>
        <s v="IMC SARL"/>
        <s v="SENDIA"/>
        <s v="AM LUXURY TOURS"/>
        <s v="CAMMACH SN"/>
        <s v="EMT AFRIQUE"/>
        <s v="POLYVALENCE BTP SARL"/>
        <s v="BATIFORT"/>
        <s v="ORSEN"/>
        <s v="ENTREPRISE ABY TOURE "/>
        <s v="TERANGA ENERGIES CONSULT"/>
        <s v="BOYA SA"/>
        <s v="SIBM"/>
        <s v="ISA TECHNOLOGIES"/>
        <s v="DRILLEEX SA"/>
        <s v="TSG SENEGAL"/>
        <s v="LES NIAYES SARRAUT"/>
        <s v="RIDWAN GROUP "/>
        <s v="3R SENEGAL "/>
        <s v="2MG SOLUTIONS"/>
        <s v="SERVICE GÉOLOGIQUE NATIONAL DU SÉNÉGAL (SGNS)"/>
        <s v="LABORATOIRE TFG "/>
        <s v="LOMBEL RESSOURCES SAS"/>
        <s v="VALTEO"/>
        <s v="SATA SARL"/>
        <s v="HATCH ASSOCIATES LIMITED"/>
        <s v="HATCH AFRICA (PTY) LTD"/>
        <s v="SIDEM SA"/>
        <s v="MEDICAL RH"/>
        <s v="GROUPE YAKHINE"/>
        <s v="SARAYA CONSTRUCTIONS ET SERVICES "/>
        <s v="SKAKO VIBRATION"/>
        <s v="RAINBO SUPPLIES &amp; SERVICES LTD"/>
        <s v="WAFGATE SAS"/>
        <s v="TEMICO SN"/>
        <s v="ZUTARI (PTY) LTD"/>
        <s v="SSCM"/>
        <s v="DGMS"/>
        <s v="MINE PETRO"/>
        <s v="AZURTECH SENEGAL"/>
        <s v="CSP"/>
        <s v="MDDEV EMERGE "/>
        <s v="AGMS"/>
        <s v="T3 PROJECTS SENEGAL SASU"/>
        <s v="HYDRASS CONSULTING"/>
        <s v="GEKKO SYSTEMS"/>
        <s v="SEA ENGINEERING"/>
        <s v="ZENITH"/>
        <s v="MATSPACE TECHNOLOGY SUARL"/>
        <s v="TFE SÉNÉGAL"/>
        <s v="MDESS"/>
        <s v="CORAXIS SARL"/>
        <s v="CONNECTPLUS SENEGAL SARL"/>
        <s v="POLYTECH ENTREPRISE SUARL"/>
        <s v="ARES ARCHITECTURE ET INGÉNIERIE DU BÂTIMENT SUARL"/>
        <s v="ABDOU SECURITE"/>
        <s v="KEUR MAME DABA AWA DIOP(MDAD)"/>
        <s v="KIMS"/>
        <s v="RASSOUL GLOBAL SERVICES SUARL "/>
        <s v="CARRIERE360 SARL"/>
        <s v="KALOM CONSTRUCTION ETUDE ET SUIVI"/>
        <s v="SUSTAIN AFRICA"/>
        <s v="C2K STAFFING S.A.R.L"/>
        <s v="COMPTOIR COMMERCIAL KEUR SERIGNE SALIOU"/>
        <s v="THIAM TOLERIE ET PEINTURE"/>
        <s v="NAS"/>
        <s v="INSTRUMAINT SARL "/>
        <s v="AFRICA ENGINEERING &amp; LOGISTICS SOLUTIONS"/>
        <s v="GREAT MINERALS RESOURCES - SARL"/>
        <s v="ASSOCIATION TECHNIQUE ENERGIE ET ENVIRONNEMENT DU SÉNÉGAL A.T.E.E.S"/>
        <s v="SEEE ENERGIES"/>
        <s v="NOVAGO SENEGAL "/>
        <s v="GIE BEUGUE FALLOU SERVICES "/>
        <s v="AMA GROUP SERVICES (AGS)"/>
        <s v="EGB R-BADARACCHI"/>
        <s v="TECHNIQUES INDUSTRIES"/>
        <s v="PSYCHOLOGIES ET CONSEILS "/>
        <s v="PST ENERGY"/>
        <s v="SARAYA ALPHAYA QUINCAILLERIE GÉNÉRALE ASSALAM(SAQGA)"/>
        <s v="DALAFORCE"/>
        <s v="ENTREPRISE ABDOULAYE KEBE (EAK)"/>
        <s v="SENSOG"/>
        <s v="SENENGINEERING INTERNATIONAL SA "/>
        <s v="WAKANO GROUP"/>
        <s v="TELETRACK SOLUTIONS"/>
        <s v="KAWSARA TECHNOLOGIE "/>
        <s v="KACYBER TECHNOLOGIES SARL"/>
        <s v="KULAX"/>
        <s v="EQUIPEX"/>
        <s v="HYBATP CO "/>
        <s v="INTERFACE CAPITAL SARL"/>
        <s v="MBORO DIAMOU"/>
        <s v="LAWRIE SYSTEMS AND SOLUTIONS MAURITIUS"/>
        <s v="NEXUS TP"/>
        <s v="ENERGECO-AFRIQUE"/>
        <s v="PETROLUBE EQUIPMENTS PARTS TRADING AND SERVICES"/>
        <s v="FN GROUP SUARL"/>
        <s v="ISTAMCO SA"/>
        <s v="OSMOSE GEOTEX"/>
        <s v="UNIVERSAL PRESTATION SERVICE "/>
        <s v="ENTREPRISE ALPHA DIALLO"/>
        <s v="SOUTIEN INDUSTRIE SARL"/>
        <s v="PROSEN SARL"/>
        <s v="KHADIM SOUDURE MONTAGE INDUSTRIELLE"/>
        <s v="DAKAR INTÉRIM SÉCURITÉ S.A."/>
        <s v="AFRIQUE DES MERVEILLES "/>
        <s v="MSC ETUDES"/>
        <s v="CODIPRES SARL"/>
        <s v="CARREFOUR"/>
        <s v="ALLIANCE AUTO GROUP (AAG)"/>
        <s v="HALADJIAN SENEGAL SUARL"/>
        <s v="MENDEZ TUYAUTERIE ET FORAGES SUARL"/>
        <s v="SWAMI MINES SA"/>
        <s v="DISTRIBUTION TECH PRO"/>
        <s v="SOCABEG MINING SA"/>
        <s v="BABAT"/>
        <s v="OPUS BUYER"/>
        <s v="DANFAKHA ET FRERE"/>
        <s v="SAREDICA"/>
        <s v="OTTO BI SARL"/>
        <s v="DR  SETT SAS"/>
        <s v="AC GROUP"/>
        <s v="TECHSPARES SENEGAL SAS"/>
        <s v="AFRICA CARGO CENTRAL - ACC SARL"/>
        <s v="CORICA MINING SERVICES SARL"/>
        <s v="GLOBAL PHYSIO"/>
        <s v="ABITA SENEGAL "/>
        <s v="SENDRILL ROCK TOOLS"/>
        <s v="GIE FASSO BARA"/>
        <s v="CENTRE D'AFFAIRES MEDICALES AFRIQUE / CAMA"/>
        <s v="CACTUS MINING SUPPLY SENEGAL "/>
        <s v="SERVICE DE FROID INDUSTRIEL ET COMMERCIAL "/>
        <s v="EC2MI"/>
        <s v="SERVICES PRO"/>
        <s v="RTDK"/>
        <s v="OTEW OFFICE TECHNOLOGY WORLD"/>
        <s v="HYDRO INDUSTRIES INTERNATIONAL ( H2I)"/>
        <s v="GEO PARTNERS CONSULTING "/>
        <s v="E.R.T.E.X"/>
        <s v="ODIM SARL"/>
        <s v="GROUPE CF-ID HR PARTNER"/>
        <s v="EFOR"/>
        <s v="ENEC"/>
        <s v="BAYE CONNECT"/>
        <s v="ENTREPRISE GENERALE DE MECANIQUE CHAUDRONNERIE ET DE SABLAGE"/>
        <s v="ME ELECMETAL SOUTH AFRICA (PTY) LTD"/>
        <s v="IBA TECHNOLOGIE"/>
        <s v="EAU CLAIRE SENEGAL SARL"/>
        <s v="EIFFAGE SENEGAL SAS"/>
        <s v="STEL/BTP"/>
        <s v="LOMBOL SERVICES SARL"/>
        <s v="ECKO"/>
        <s v="BATINOV SARL"/>
        <s v="EMPOWERSEN"/>
        <s v="DIGITAL ELECTRONIC"/>
        <s v="SEN LEVAGE SUARL"/>
        <s v="BAMBUK MINERALS SÉNÉGAL"/>
        <s v="SAHE SARL"/>
        <s v="RENTALL"/>
        <s v="ERGONE SERVICES "/>
        <s v="BOURGI TRANSPORT LOGISTIQUE"/>
        <s v="SAER EMPLOI MINES SENEGAL"/>
        <s v="FORACO SENEGAL"/>
        <s v="ERATHOT"/>
        <s v="SOUMARE TRANSPORT IMMOBILIER "/>
        <s v="GIE LENDENG"/>
        <s v="BCM GROUP SENEGAL"/>
        <s v="KAMAF TRANSPORTS SUARL"/>
        <s v="GIE CONSTRUCTION METALLIQUE ET TECHNILOGIE"/>
        <s v="EQUILOG SN"/>
        <s v="SITMEL SARL"/>
        <s v="L3S"/>
        <s v="FRANCE AGRO INDUSTRIES"/>
        <s v="RIO CONSTRUCTION"/>
        <s v="BIRIMA GOLD RESOURCES"/>
        <s v="CBI"/>
        <s v="LES CIMENTS DE L'AFRIQUE S.A"/>
        <s v="MINTECH SARL"/>
        <s v="GLOBAL ENERGY SERVICES"/>
        <s v="GARAGE  SALIKHOU"/>
        <s v="MANUTENTION SERVICES SÉNÉGAL"/>
        <s v="BA CONSULTANCE SARL"/>
        <s v="TDK WAKEUR SERIGNE SALIOU"/>
        <s v="GEDIMEX SA"/>
        <s v="DIDI'S GARDEN SARL"/>
        <s v="BEABA"/>
        <s v="MINING LOGISTICS &amp; SUPPLIES"/>
        <s v="T3 PROJECTS PTY LTD"/>
        <s v="SYNERGIE ENVIRONNEMENT"/>
        <s v="DIMEXCO SENEGAL "/>
        <s v="MSN TRAV EQUIP PRESTA"/>
        <s v="SAHEL SECURITY SARL"/>
        <s v="WESTERN ALLIANCE SN"/>
        <s v="SENTEK"/>
        <s v="AUTOMECA SENEGAL"/>
        <s v="DIEYLANI AER SASU"/>
        <s v="GIE BENNO LIGEY"/>
        <s v="SACOTEN-SN SUARL "/>
        <s v="TALIXMAN "/>
        <s v="RIT ( RUFISQUE TECHNOLOGIE INDUSTRIES)"/>
        <s v="CPEXELITGROUP"/>
        <s v="SONATEL"/>
        <s v="H.E.C.T SARL"/>
        <s v="SAHEL GAZ"/>
        <s v="AXINEO CONSTRUCTION "/>
        <s v="CSE IMMOBILIER"/>
        <s v="SAMORI PROTECTION PRIVEE"/>
        <s v="SCIS SARL"/>
        <s v="ETS MALEYE SARL"/>
        <s v="CASSIS EQUIPEMENTS"/>
        <s v="GLOBAL AFRICINVEST"/>
        <s v="HIGH TECHNOLOGY AFRICA"/>
        <s v="DMH GEO SENEGAL"/>
        <s v="SEMBOUYA AGRO BUSINESS(SAB)"/>
        <s v="MARINE PROCUREMENT SERVICES "/>
        <s v="SAMA HOTELS"/>
        <s v="ENTREPRISE ALBARKA"/>
        <s v="BIA DAKAR"/>
        <s v="MAKABINGUI GOLD COPORATION"/>
        <s v="CCBM INDUSTRIES AUTOMOBILES"/>
        <s v="STEP'IN SARL"/>
        <s v="BILAL OIL"/>
        <s v="SENEGAL CATERING ET SERVICES SARL"/>
        <s v="ETS YOLLI SOPE NABY"/>
        <s v="SE2I SAS"/>
        <s v="ENIKON SENEGAL SARL"/>
        <s v="GALAXIE SERVICES ENGINEERING "/>
        <s v="GROUPE BACA"/>
        <s v="MERCURE TRADING SERVICES"/>
        <s v="TOPWELDING STRUCTURES"/>
        <s v="TOUBA INTERNATIONAL DEALINGS"/>
        <s v="OXY SEN"/>
        <s v="SEN MAP DRONE"/>
        <s v="DPM CONSULTING"/>
        <s v="CODEX SA"/>
        <s v="WISE"/>
        <s v="JURIFISC &amp; SERVICES CONSULTING SARL"/>
        <s v="TOP STRUCTURES"/>
        <s v="AFRICA POWER SERVICES"/>
        <s v="KAYNANN SUARL"/>
        <s v="AM-CO CONSULTING &amp; SERVICES"/>
        <s v="FAYMA-ALPAM"/>
        <s v="GIE MAKOTEAM MULTISERVICES"/>
        <s v="YAM INDUSTRIE"/>
        <s v="TECHNICAL CONSTRUCTION "/>
        <s v="DERGANE SARL"/>
        <s v="AURELIEN SERTELET"/>
        <s v="AMBB TECHNOLOGIES SARL"/>
        <s v="RACONNEX"/>
        <s v="SEEE SENEGAL SA"/>
        <s v="DELUXE ENGINEERING COMPANY GROUP SUARL"/>
        <s v="SABODALA BTP SERVICES SBTPS "/>
        <s v="CTD CONSTRUCTIONS ET DESIGN SUARL"/>
        <s v="SET SARL"/>
        <s v="INTERNATIONAL OCCUPATIONAL SAFETY &amp; HEALTH OFFICE"/>
        <s v="EMF CONSULTING"/>
        <s v="SAADIX GROUPE"/>
        <s v="TRAORE ET COMPAGNIE SARL"/>
        <s v="ITTE CONSULTING SARL"/>
        <s v="GEOLOGICAL &amp; MINING EQUIPEMENTS"/>
        <s v="COMPAGNIE SENEGALAISE DE TRAVAUX ET D'INTERVENTION SUARL"/>
        <s v="E.C.T.I"/>
        <s v="URGENCES ET SOLUTIONS MEDICALES "/>
        <s v="SPIE GLOBAL SERVICES ENERGY SENEGAL"/>
        <s v="VENISE DISTRIBUTION SENEGAL"/>
        <s v="VINCI ENERGIES SENEGAL"/>
        <s v="ENTREPRISE GÉNÉRALE DE TRAVAUX"/>
        <s v="SEN RELAIS "/>
        <s v="SANET SERVICES"/>
        <s v="BERNABE SENEGAL"/>
        <s v="AEROMINETECH"/>
        <s v="SAREQ GROUP"/>
        <s v="ENTREPRISE  BOU SERIGNE ABDOU KARIM MBACKÉ"/>
        <s v="JAGUARS SECURITE SERVICES"/>
        <s v="IVOS SENEGAL"/>
        <s v="LOGISTIQUE SUR MESURE SUARL"/>
        <s v="BAOLA ENERGY GROUP"/>
        <s v="OXYNIUM"/>
        <s v="GLOBALFOOD SUPPLY"/>
        <s v="TERANGA OIL &amp; GAS SERVICES"/>
        <s v="NAY VISION SARL"/>
        <s v="SOGUI DEVELOPPEMENT EXPRESS"/>
        <s v="KHAFANDAM"/>
        <s v="PETROSEN TRADING ET SERVICES"/>
        <s v="JAN BTP SUARL"/>
        <s v="CODAC SA"/>
        <s v="RASSOUL INDUSTRIE BTP SUARL"/>
        <s v="ENTREPRISE YA SALAM"/>
        <s v="SAHARA TRADINGS"/>
        <s v="INTEGRAL FINANCE CONSULTING"/>
        <s v="SMEDIA"/>
        <s v="MKA EXCELLENCE"/>
        <s v="STR SARL"/>
        <s v="BAOBAB MINING AND CHEMICALS COORPORATION"/>
        <s v="GROUPE TOP INTER"/>
        <s v="COMPAGNIE AL AMINE MAINTENANCE ET SERVICES "/>
        <s v="REG-PRO ENERGY"/>
        <s v="GROUPE N2M SARL"/>
        <s v="AFRICAINE DE COMMERCE ET D'OUVARAGE"/>
        <s v="ESETRAP "/>
        <s v="SENPROC SARL"/>
        <s v="B AND O TRADING SARL"/>
        <s v="EPC MINEEX SA"/>
        <s v="L'AFRICAINE DE LOGISTIQUE ET DES TRAVAUX"/>
        <s v="DCI"/>
        <s v="LAIMRI SARL (LABORATOIRE INTERNATIONAL D"/>
        <s v="NEUROTECH"/>
        <s v="DABAKH PRODUCTION SERVICE"/>
        <s v="AFRICA POWER SERVICES SENEGAL"/>
        <s v="MALAIKA DEVELOPMENT CAPITAL"/>
        <s v="EGAS FAKHA"/>
        <s v="DIENE SERVICE CENTER SARL"/>
        <s v="TRI ENGINEERING SARL"/>
        <s v="SOMEM SÉNÉGAL"/>
        <s v="PITEXTILE CORPORATION"/>
        <s v="CISSOKHO SN COMMERCE INTERNATIONAL ET PRESTATION SERVICES PLUS"/>
        <s v="ECM PENE ET FILS "/>
        <s v="VM STEEL "/>
        <s v="HELIX SEN"/>
        <s v="INGENIERIE ET TECHNOLOGIE"/>
        <s v="AND"/>
        <s v="SYSROAD"/>
        <s v="DA ROSA SERVICES"/>
        <s v="ONG EAU VIE ENVIRONNEMENT - EVE"/>
        <s v="LEZZETTLI"/>
        <s v="TERANGA GLOBAL SYSTÈME"/>
        <s v="AFRIC ISOLE"/>
        <s v="GENTTRA"/>
        <s v="M2 CONSTRUCTION"/>
        <s v="SOCOTRA /MS"/>
        <s v="SOCOCIM INDUSTRIES"/>
        <s v="GIE JUMEAUX ET FRERES"/>
        <s v="MEDITECHS (MÉDICAL TECHNOLOGIES SERVICES)"/>
        <s v="GALAXY INDUSTRIES CORPORATION"/>
        <s v="SAHEL MINING SERVICES"/>
        <s v="ELMASA SENEGAL, S.A."/>
        <s v="SET CONS (EX ETAB)"/>
        <s v="AMARIS EQUIPMENT SERVICES"/>
        <s v="SIGNAL ROUTES SARL"/>
        <s v="MATONDO SUARL"/>
        <s v="PANOM HOLDING SUARL"/>
        <s v="SODIMEL INTERNATIONALE SA"/>
        <s v="AXIUM PROPERTIES"/>
        <s v="INFINITY OVERSEAS "/>
        <s v="UNIVERSAL TECH SUPPLY "/>
        <s v="ENERGENSE"/>
        <s v="COMPAGNIE DES PÉTROLES DU SUD"/>
        <s v="EDEN INGÉNIEURS CONSEILS"/>
        <s v="BMA ENGINEERING&amp; SERVICES "/>
        <s v="GS AFRIQUE"/>
        <s v="SERIGNE GUEYE ET FILS"/>
        <s v="PETOWAL MINING COMPAGNY"/>
        <s v="ENTREPRISE DIOKINE CISSE CONSTRUCTION SENEGAL"/>
        <s v="SENBIO CHIMIE SARL"/>
        <s v="GÉNIE CIVIL MILLÉNIUM PRESTATION (GCMP) "/>
        <s v="SNIJDER MINING CONTRACTING "/>
        <s v="AFRICAN UNDERGROUND MINING SERVICES SENEGAL SUARL"/>
        <s v="FBR TRANSPORT"/>
        <s v="ERIUM SENEGAL"/>
        <s v="DANGOTE CEMENT SENEGAL"/>
        <s v="MHK LOGISTIQUE"/>
        <s v="INFOGEO SENEGAL"/>
        <s v="AFRICA LUBES AND SERVICES SARL"/>
        <s v="TOUBA TRAVAUX PUBLICS SUARL"/>
        <s v="PROPLUS "/>
        <s v="SAS AEC ENERGY SERVICES "/>
        <s v="KEKENDO AFRICA ENGINEERING "/>
        <s v="SOCIETE MINIERE AFRICAINE"/>
        <s v="MAXAM SENEGAL"/>
        <s v="TOTALENERGIES MARKETING SÉNÉGAL"/>
        <s v="GROUPE YOLLI SOP NABI"/>
        <s v="GIE ISOTHERMI"/>
        <s v="GROUPE GTX"/>
        <s v="DOUAISIS PREMIUM"/>
        <s v="FUELEX SA"/>
        <s v="3MD ENERGY"/>
        <s v="MECSEN GROUP"/>
        <s v="BOC LOGISTIC SARL"/>
        <s v="AZ SERVICES SARL"/>
        <s v="ACADÉMIE COUPE ET COUTURE THIES"/>
        <s v="KOCC BARMA FALL"/>
        <s v="GEOAXIS MINING SOLUTIONS"/>
        <s v="LAPP PORTUGAL"/>
        <s v="OTIS GROUP SENEGAL"/>
      </sharedItems>
    </cacheField>
    <cacheField name="Statut" numFmtId="0">
      <sharedItems/>
    </cacheField>
    <cacheField name="Date d'inscription" numFmtId="14">
      <sharedItems containsSemiMixedTypes="0" containsNonDate="0" containsDate="1" containsString="0" minDate="2024-03-23T00:00:00" maxDate="2026-07-22T00:00:00" count="217">
        <d v="2026-04-01T00:00:00"/>
        <d v="2026-05-01T00:00:00"/>
        <d v="2026-06-01T00:00:00"/>
        <d v="2026-07-01T00:00:00"/>
        <d v="2026-01-02T00:00:00"/>
        <d v="2026-02-02T00:00:00"/>
        <d v="2026-03-02T00:00:00"/>
        <d v="2026-05-02T00:00:00"/>
        <d v="2026-06-02T00:00:00"/>
        <d v="2026-07-02T00:00:00"/>
        <d v="2025-09-02T00:00:00"/>
        <d v="2026-01-03T00:00:00"/>
        <d v="2026-02-03T00:00:00"/>
        <d v="2026-03-03T00:00:00"/>
        <d v="2026-04-03T00:00:00"/>
        <d v="2026-05-03T00:00:00"/>
        <d v="2025-06-03T00:00:00"/>
        <d v="2026-06-03T00:00:00"/>
        <d v="2025-07-03T00:00:00"/>
        <d v="2026-07-03T00:00:00"/>
        <d v="2025-10-03T00:00:00"/>
        <d v="2025-12-03T00:00:00"/>
        <d v="2026-02-04T00:00:00"/>
        <d v="2026-03-04T00:00:00"/>
        <d v="2026-04-04T00:00:00"/>
        <d v="2026-05-04T00:00:00"/>
        <d v="2026-06-04T00:00:00"/>
        <d v="2026-01-05T00:00:00"/>
        <d v="2026-02-05T00:00:00"/>
        <d v="2026-03-05T00:00:00"/>
        <d v="2026-05-05T00:00:00"/>
        <d v="2026-06-05T00:00:00"/>
        <d v="2025-12-05T00:00:00"/>
        <d v="2026-01-06T00:00:00"/>
        <d v="2026-02-06T00:00:00"/>
        <d v="2026-05-06T00:00:00"/>
        <d v="2026-06-06T00:00:00"/>
        <d v="2026-07-06T00:00:00"/>
        <d v="2026-01-07T00:00:00"/>
        <d v="2026-02-07T00:00:00"/>
        <d v="2026-03-07T00:00:00"/>
        <d v="2026-04-07T00:00:00"/>
        <d v="2024-05-07T00:00:00"/>
        <d v="2026-05-07T00:00:00"/>
        <d v="2026-07-07T00:00:00"/>
        <d v="2026-01-08T00:00:00"/>
        <d v="2026-02-08T00:00:00"/>
        <d v="2026-03-08T00:00:00"/>
        <d v="2026-04-08T00:00:00"/>
        <d v="2026-05-08T00:00:00"/>
        <d v="2026-06-08T00:00:00"/>
        <d v="2024-07-08T00:00:00"/>
        <d v="2026-07-08T00:00:00"/>
        <d v="2024-11-08T00:00:00"/>
        <d v="2025-11-08T00:00:00"/>
        <d v="2025-12-08T00:00:00"/>
        <d v="2026-01-09T00:00:00"/>
        <d v="2026-02-09T00:00:00"/>
        <d v="2026-03-09T00:00:00"/>
        <d v="2026-04-09T00:00:00"/>
        <d v="2026-06-09T00:00:00"/>
        <d v="2025-07-09T00:00:00"/>
        <d v="2026-07-09T00:00:00"/>
        <d v="2024-09-09T00:00:00"/>
        <d v="2025-09-09T00:00:00"/>
        <d v="2025-10-09T00:00:00"/>
        <d v="2025-12-09T00:00:00"/>
        <d v="2026-02-10T00:00:00"/>
        <d v="2026-04-10T00:00:00"/>
        <d v="2026-05-10T00:00:00"/>
        <d v="2026-06-10T00:00:00"/>
        <d v="2026-07-10T00:00:00"/>
        <d v="2026-03-11T00:00:00"/>
        <d v="2024-05-11T00:00:00"/>
        <d v="2026-05-11T00:00:00"/>
        <d v="2025-06-11T00:00:00"/>
        <d v="2026-06-11T00:00:00"/>
        <d v="2025-07-11T00:00:00"/>
        <d v="2026-01-12T00:00:00"/>
        <d v="2026-02-12T00:00:00"/>
        <d v="2026-03-12T00:00:00"/>
        <d v="2026-04-12T00:00:00"/>
        <d v="2026-05-12T00:00:00"/>
        <d v="2026-06-12T00:00:00"/>
        <d v="2025-09-12T00:00:00"/>
        <d v="2025-12-12T00:00:00"/>
        <d v="2026-01-13T00:00:00"/>
        <d v="2026-02-13T00:00:00"/>
        <d v="2026-03-13T00:00:00"/>
        <d v="2026-04-13T00:00:00"/>
        <d v="2026-05-13T00:00:00"/>
        <d v="2025-06-13T00:00:00"/>
        <d v="2026-06-13T00:00:00"/>
        <d v="2026-07-13T00:00:00"/>
        <d v="2025-10-13T00:00:00"/>
        <d v="2026-01-14T00:00:00"/>
        <d v="2026-02-14T00:00:00"/>
        <d v="2025-03-14T00:00:00"/>
        <d v="2026-03-14T00:00:00"/>
        <d v="2026-04-14T00:00:00"/>
        <d v="2025-07-14T00:00:00"/>
        <d v="2026-07-14T00:00:00"/>
        <d v="2024-10-14T00:00:00"/>
        <d v="2025-12-14T00:00:00"/>
        <d v="2026-01-15T00:00:00"/>
        <d v="2026-04-15T00:00:00"/>
        <d v="2026-05-15T00:00:00"/>
        <d v="2026-06-15T00:00:00"/>
        <d v="2026-07-15T00:00:00"/>
        <d v="2025-10-15T00:00:00"/>
        <d v="2025-11-15T00:00:00"/>
        <d v="2026-01-16T00:00:00"/>
        <d v="2026-02-16T00:00:00"/>
        <d v="2026-03-16T00:00:00"/>
        <d v="2026-04-16T00:00:00"/>
        <d v="2026-06-16T00:00:00"/>
        <d v="2025-07-16T00:00:00"/>
        <d v="2026-07-16T00:00:00"/>
        <d v="2025-12-16T00:00:00"/>
        <d v="2026-02-17T00:00:00"/>
        <d v="2026-03-17T00:00:00"/>
        <d v="2026-04-17T00:00:00"/>
        <d v="2026-06-17T00:00:00"/>
        <d v="2026-07-17T00:00:00"/>
        <d v="2026-02-18T00:00:00"/>
        <d v="2026-03-18T00:00:00"/>
        <d v="2026-05-18T00:00:00"/>
        <d v="2026-06-18T00:00:00"/>
        <d v="2025-07-18T00:00:00"/>
        <d v="2025-12-18T00:00:00"/>
        <d v="2026-01-19T00:00:00"/>
        <d v="2026-02-19T00:00:00"/>
        <d v="2026-03-19T00:00:00"/>
        <d v="2026-04-19T00:00:00"/>
        <d v="2025-05-19T00:00:00"/>
        <d v="2026-05-19T00:00:00"/>
        <d v="2026-06-19T00:00:00"/>
        <d v="2026-07-19T00:00:00"/>
        <d v="2025-08-19T00:00:00"/>
        <d v="2025-09-19T00:00:00"/>
        <d v="2024-11-19T00:00:00"/>
        <d v="2025-12-19T00:00:00"/>
        <d v="2026-01-20T00:00:00"/>
        <d v="2026-02-20T00:00:00"/>
        <d v="2026-03-20T00:00:00"/>
        <d v="2026-04-20T00:00:00"/>
        <d v="2026-05-20T00:00:00"/>
        <d v="2026-06-20T00:00:00"/>
        <d v="2026-07-20T00:00:00"/>
        <d v="2024-12-20T00:00:00"/>
        <d v="2026-01-21T00:00:00"/>
        <d v="2026-02-21T00:00:00"/>
        <d v="2026-04-21T00:00:00"/>
        <d v="2024-05-21T00:00:00"/>
        <d v="2026-05-21T00:00:00"/>
        <d v="2026-07-21T00:00:00"/>
        <d v="2025-11-21T00:00:00"/>
        <d v="2026-01-22T00:00:00"/>
        <d v="2024-04-22T00:00:00"/>
        <d v="2026-04-22T00:00:00"/>
        <d v="2026-05-22T00:00:00"/>
        <d v="2026-06-22T00:00:00"/>
        <d v="2025-12-22T00:00:00"/>
        <d v="2026-01-23T00:00:00"/>
        <d v="2026-02-23T00:00:00"/>
        <d v="2024-03-23T00:00:00"/>
        <d v="2026-03-23T00:00:00"/>
        <d v="2026-04-23T00:00:00"/>
        <d v="2025-05-23T00:00:00"/>
        <d v="2026-05-23T00:00:00"/>
        <d v="2026-06-23T00:00:00"/>
        <d v="2025-09-23T00:00:00"/>
        <d v="2026-01-24T00:00:00"/>
        <d v="2026-02-24T00:00:00"/>
        <d v="2025-03-24T00:00:00"/>
        <d v="2026-03-24T00:00:00"/>
        <d v="2026-04-24T00:00:00"/>
        <d v="2026-05-24T00:00:00"/>
        <d v="2026-06-24T00:00:00"/>
        <d v="2026-01-25T00:00:00"/>
        <d v="2026-02-25T00:00:00"/>
        <d v="2026-03-25T00:00:00"/>
        <d v="2026-04-25T00:00:00"/>
        <d v="2026-06-25T00:00:00"/>
        <d v="2024-07-25T00:00:00"/>
        <d v="2025-12-25T00:00:00"/>
        <d v="2026-01-26T00:00:00"/>
        <d v="2025-02-26T00:00:00"/>
        <d v="2026-02-26T00:00:00"/>
        <d v="2026-03-26T00:00:00"/>
        <d v="2026-04-26T00:00:00"/>
        <d v="2026-05-26T00:00:00"/>
        <d v="2026-06-26T00:00:00"/>
        <d v="2024-11-26T00:00:00"/>
        <d v="2025-11-26T00:00:00"/>
        <d v="2026-01-27T00:00:00"/>
        <d v="2026-02-27T00:00:00"/>
        <d v="2026-03-27T00:00:00"/>
        <d v="2026-04-27T00:00:00"/>
        <d v="2026-05-27T00:00:00"/>
        <d v="2025-11-27T00:00:00"/>
        <d v="2026-01-28T00:00:00"/>
        <d v="2026-02-28T00:00:00"/>
        <d v="2026-03-28T00:00:00"/>
        <d v="2025-04-28T00:00:00"/>
        <d v="2026-04-28T00:00:00"/>
        <d v="2025-10-28T00:00:00"/>
        <d v="2026-01-29T00:00:00"/>
        <d v="2026-04-29T00:00:00"/>
        <d v="2026-06-29T00:00:00"/>
        <d v="2025-12-29T00:00:00"/>
        <d v="2026-01-30T00:00:00"/>
        <d v="2026-03-30T00:00:00"/>
        <d v="2026-04-30T00:00:00"/>
        <d v="2026-05-30T00:00:00"/>
        <d v="2026-06-30T00:00:00"/>
        <d v="2026-03-31T00:00:00"/>
      </sharedItems>
      <fieldGroup par="10"/>
    </cacheField>
    <cacheField name="heure" numFmtId="21">
      <sharedItems containsSemiMixedTypes="0" containsNonDate="0" containsDate="1" containsString="0" minDate="1899-12-30T00:12:49" maxDate="1899-12-30T23:57:45"/>
    </cacheField>
    <cacheField name="Point focal" numFmtId="0">
      <sharedItems/>
    </cacheField>
    <cacheField name="Email" numFmtId="0">
      <sharedItems/>
    </cacheField>
    <cacheField name="Profile" numFmtId="0">
      <sharedItems/>
    </cacheField>
    <cacheField name="Pays" numFmtId="0">
      <sharedItems/>
    </cacheField>
    <cacheField name="Mois (Date d'inscription)" numFmtId="0" databaseField="0">
      <fieldGroup base="2">
        <rangePr groupBy="months" startDate="2024-03-23T00:00:00" endDate="2026-07-22T00:00:00"/>
        <groupItems count="14">
          <s v="&lt;23/03/202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2/07/2026"/>
        </groupItems>
      </fieldGroup>
    </cacheField>
    <cacheField name="Trimestres (Date d'inscription)" numFmtId="0" databaseField="0">
      <fieldGroup base="2">
        <rangePr groupBy="quarters" startDate="2024-03-23T00:00:00" endDate="2026-07-22T00:00:00"/>
        <groupItems count="6">
          <s v="&lt;23/03/2024"/>
          <s v="Trimestre1"/>
          <s v="Trimestre2"/>
          <s v="Trimestre3"/>
          <s v="Trimestre4"/>
          <s v="&gt;22/07/2026"/>
        </groupItems>
      </fieldGroup>
    </cacheField>
    <cacheField name="Années (Date d'inscription)" numFmtId="0" databaseField="0">
      <fieldGroup base="2">
        <rangePr groupBy="years" startDate="2024-03-23T00:00:00" endDate="2026-07-22T00:00:00"/>
        <groupItems count="5">
          <s v="&lt;23/03/2024"/>
          <s v="2024"/>
          <s v="2025"/>
          <s v="2026"/>
          <s v="&gt;22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s v="KAYNANN SUARL"/>
    <s v="Validé"/>
    <x v="0"/>
    <s v="Axel Hermann Foutou MBOKO"/>
    <s v="amboko@kaynann.com"/>
    <x v="0"/>
    <x v="0"/>
  </r>
  <r>
    <s v="SARAYA ALPHAYA QUINCAILLERIE GÉNÉRALE ASSALAM(SAQGA)"/>
    <s v="Validé"/>
    <x v="1"/>
    <s v="Mamadou Alpha `Diallo"/>
    <s v="phadioo87@gmail.com"/>
    <x v="1"/>
    <x v="0"/>
  </r>
  <r>
    <s v="SE2I SAS"/>
    <s v="Validé"/>
    <x v="2"/>
    <s v="Mamadou Djiby SALL"/>
    <s v="djiby.sall@se2i.com"/>
    <x v="1"/>
    <x v="0"/>
  </r>
  <r>
    <s v="ENIKON SENEGAL SARL"/>
    <s v="Validé"/>
    <x v="3"/>
    <s v="PASCAL DIATTA"/>
    <s v="pascalambou@gmail.com"/>
    <x v="2"/>
    <x v="0"/>
  </r>
  <r>
    <s v="CPEXELITGROUP"/>
    <s v="Validé"/>
    <x v="4"/>
    <s v="Cpex ElitGroup"/>
    <s v="ndeye.dieumbe@cpex-mining.com"/>
    <x v="1"/>
    <x v="0"/>
  </r>
  <r>
    <s v="OTTO BI SARL"/>
    <s v="Validé"/>
    <x v="5"/>
    <s v="Djeri Celin NGABERE"/>
    <s v="gerant@otto-bi.com"/>
    <x v="1"/>
    <x v="0"/>
  </r>
  <r>
    <s v="GALAXIE SERVICES ENGINEERING "/>
    <s v="Validé"/>
    <x v="6"/>
    <s v="Papa El Hadji Malick  NDIAYE "/>
    <s v="papamalickndiaye033@gmail.com"/>
    <x v="1"/>
    <x v="0"/>
  </r>
  <r>
    <s v="SITMEL SARL"/>
    <s v="Validé"/>
    <x v="7"/>
    <s v="Saliou Wade"/>
    <s v="infos@sitmel.com"/>
    <x v="1"/>
    <x v="0"/>
  </r>
  <r>
    <s v="ZUTARI (PTY) LTD"/>
    <s v="Validé"/>
    <x v="8"/>
    <s v="Venter Landi"/>
    <s v="tenders@zutari.com"/>
    <x v="3"/>
    <x v="1"/>
  </r>
  <r>
    <s v="RENTALL"/>
    <s v="Validé"/>
    <x v="9"/>
    <s v="Diop Mamadou"/>
    <s v="servicecommercial@rentall-sn.com"/>
    <x v="1"/>
    <x v="0"/>
  </r>
  <r>
    <s v="L3S"/>
    <s v="Validé"/>
    <x v="10"/>
    <s v="Abdoulaye Thiam"/>
    <s v="thiamabdoulaye1000@gmail.com"/>
    <x v="1"/>
    <x v="0"/>
  </r>
  <r>
    <s v="ERGONE SERVICES "/>
    <s v="Validé"/>
    <x v="11"/>
    <s v="Massamba Diouf"/>
    <s v="massdioufpro@gmail.com"/>
    <x v="1"/>
    <x v="0"/>
  </r>
  <r>
    <s v="BOURGI TRANSPORT LOGISTIQUE"/>
    <s v="Validé"/>
    <x v="12"/>
    <s v="Issa Bourgi"/>
    <s v="bourgiissa@gmail.com"/>
    <x v="1"/>
    <x v="0"/>
  </r>
  <r>
    <s v="CACTUS MINING SUPPLY SENEGAL "/>
    <s v="Validé"/>
    <x v="13"/>
    <s v="Abdoulaye Déguessi MAKANGUILE"/>
    <s v="amakanguile@cactusmining.com"/>
    <x v="1"/>
    <x v="0"/>
  </r>
  <r>
    <s v="SERVICE DE FROID INDUSTRIEL ET COMMERCIAL "/>
    <s v="Validé"/>
    <x v="14"/>
    <s v="Jonas Kangny"/>
    <s v="jonaskangny@gmail.com"/>
    <x v="1"/>
    <x v="0"/>
  </r>
  <r>
    <s v="EC2MI"/>
    <s v="Validé"/>
    <x v="15"/>
    <s v="Paul Marie Jacques Daniel NGOM"/>
    <s v="paulngom48@gmail.com"/>
    <x v="1"/>
    <x v="0"/>
  </r>
  <r>
    <s v="MSC ETUDES"/>
    <s v="Validé"/>
    <x v="16"/>
    <s v="DAME KANE"/>
    <s v="kanedame2277@gmail.com"/>
    <x v="1"/>
    <x v="0"/>
  </r>
  <r>
    <s v="DALAFORCE"/>
    <s v="Validé"/>
    <x v="17"/>
    <s v="Fatou kine Dia"/>
    <s v="dala.force12@gmail.com"/>
    <x v="1"/>
    <x v="0"/>
  </r>
  <r>
    <s v="CODIPRES SARL"/>
    <s v="Validé"/>
    <x v="18"/>
    <s v="PAPA YORO DIALLO"/>
    <s v="codipres@yahoo.fr"/>
    <x v="1"/>
    <x v="0"/>
  </r>
  <r>
    <s v="ONG EAU VIE ENVIRONNEMENT - EVE"/>
    <s v="Validé"/>
    <x v="19"/>
    <s v="Aly DIOUF"/>
    <s v="alydiouf@eve-sn.org"/>
    <x v="1"/>
    <x v="0"/>
  </r>
  <r>
    <s v="SAS AEC ENERGY SERVICES "/>
    <s v="Validé"/>
    <x v="20"/>
    <s v="Kevin Aveline"/>
    <s v="kevin.aveline@aec-energyservices.com"/>
    <x v="3"/>
    <x v="2"/>
  </r>
  <r>
    <s v="SYNERGIE PLUS"/>
    <s v="Validé"/>
    <x v="21"/>
    <s v="Souleymane Daouda Ndiaye"/>
    <s v="synergie.plus18@gmail.com"/>
    <x v="1"/>
    <x v="0"/>
  </r>
  <r>
    <s v="MAXAM SENEGAL"/>
    <s v="Validé"/>
    <x v="22"/>
    <s v="Bertrand Kafando"/>
    <s v="bkafando@maxamcorp.com"/>
    <x v="0"/>
    <x v="0"/>
  </r>
  <r>
    <s v="PYXIS TRADING"/>
    <s v="Validé"/>
    <x v="23"/>
    <s v="Abdramane BOLY"/>
    <s v="ab.boly@pyxissupport.com"/>
    <x v="1"/>
    <x v="0"/>
  </r>
  <r>
    <s v="PETROSEN TRADING ET SERVICES"/>
    <s v="Validé"/>
    <x v="24"/>
    <s v="Petrosen Trading et Services Petrosen Trading et Services"/>
    <s v="aliou.diouf@petrosents.com"/>
    <x v="1"/>
    <x v="0"/>
  </r>
  <r>
    <s v="CARREFOUR"/>
    <s v="Validé"/>
    <x v="25"/>
    <s v="Chérif DIOP"/>
    <s v="carrefourcd@gmail.com"/>
    <x v="1"/>
    <x v="0"/>
  </r>
  <r>
    <s v="SSCM"/>
    <s v="Validé"/>
    <x v="26"/>
    <s v="Vincent Korri SARR"/>
    <s v="facturation@sscm.sn"/>
    <x v="1"/>
    <x v="0"/>
  </r>
  <r>
    <s v="SOCABEG MINING SA"/>
    <s v="Validé"/>
    <x v="27"/>
    <s v="ROKHAYA DIOP"/>
    <s v="rdiop@socabeg.sn"/>
    <x v="4"/>
    <x v="0"/>
  </r>
  <r>
    <s v="MDESS"/>
    <s v="Validé"/>
    <x v="28"/>
    <s v="Samba Gueye"/>
    <s v="mdess_sarl@yahoo.com"/>
    <x v="0"/>
    <x v="0"/>
  </r>
  <r>
    <s v="DMH GEO SENEGAL"/>
    <s v="Validé"/>
    <x v="29"/>
    <s v="Papa Sana Camara"/>
    <s v="papasanacamara@gmail.com"/>
    <x v="0"/>
    <x v="0"/>
  </r>
  <r>
    <s v="AXINEO CONSTRUCTION "/>
    <s v="Validé"/>
    <x v="30"/>
    <s v="Elhadji yelly  MARIKO"/>
    <s v="axineo.construction@gmail.com"/>
    <x v="1"/>
    <x v="0"/>
  </r>
  <r>
    <s v="DRILLEEX SA"/>
    <s v="Validé"/>
    <x v="31"/>
    <s v="Rokhaya Sall"/>
    <s v="contact@drilleex.sn"/>
    <x v="1"/>
    <x v="0"/>
  </r>
  <r>
    <s v="TSG SENEGAL"/>
    <s v="Validé"/>
    <x v="32"/>
    <s v="Thierry paluch"/>
    <s v="thierry.paluch@tsg-solutions.com"/>
    <x v="0"/>
    <x v="0"/>
  </r>
  <r>
    <s v="LES NIAYES SARRAUT"/>
    <s v="Validé"/>
    <x v="33"/>
    <s v="GALLO SARR"/>
    <s v="gallosarr@niayessarraut.com"/>
    <x v="1"/>
    <x v="0"/>
  </r>
  <r>
    <s v="SET SARL"/>
    <s v="Validé"/>
    <x v="34"/>
    <s v="Awa NDOYE"/>
    <s v="awa.ndoye@setinterim.com"/>
    <x v="1"/>
    <x v="0"/>
  </r>
  <r>
    <s v="SENPROC SARL"/>
    <s v="Validé"/>
    <x v="35"/>
    <s v="Matar LO"/>
    <s v="senproc@senproc.sn"/>
    <x v="1"/>
    <x v="0"/>
  </r>
  <r>
    <s v="IMC SARL"/>
    <s v="Validé"/>
    <x v="36"/>
    <s v="KEWE ALY BA"/>
    <s v="kewe.ba@umo-interim.com"/>
    <x v="1"/>
    <x v="0"/>
  </r>
  <r>
    <s v="SENDIA"/>
    <s v="Validé"/>
    <x v="37"/>
    <s v="Yolande Aida SENGHOR"/>
    <s v="contact@sendiasn.com"/>
    <x v="1"/>
    <x v="0"/>
  </r>
  <r>
    <s v="GIE FASSO BARA"/>
    <s v="Validé"/>
    <x v="38"/>
    <s v="Abdou mamadou diarra ndiaye"/>
    <s v="sokoyoabdou@gmail.com"/>
    <x v="5"/>
    <x v="0"/>
  </r>
  <r>
    <s v="RIGA HELIX SEN JV S.A.S"/>
    <s v="Validé"/>
    <x v="39"/>
    <s v="Mariétou SANE"/>
    <s v="marietou.sane@helixsen.com"/>
    <x v="1"/>
    <x v="0"/>
  </r>
  <r>
    <s v="AEGIS LOGISTICS"/>
    <s v="Validé"/>
    <x v="40"/>
    <s v="Oumar Seye"/>
    <s v="oumar.seye@viderienterprise.com"/>
    <x v="2"/>
    <x v="0"/>
  </r>
  <r>
    <s v="TOTALENERGIES MARKETING SÉNÉGAL"/>
    <s v="Validé"/>
    <x v="41"/>
    <s v="DIE SENE"/>
    <s v="die-sene.paye@totalenergies.com"/>
    <x v="0"/>
    <x v="0"/>
  </r>
  <r>
    <s v="SENENGINEERING INTERNATIONAL SA "/>
    <s v="Validé"/>
    <x v="42"/>
    <s v="SENE Dr. Moustapha "/>
    <s v="m-sene@sen-engineering.com"/>
    <x v="1"/>
    <x v="0"/>
  </r>
  <r>
    <s v="SEN-SUD ENERGY CONSULTING"/>
    <s v="Validé"/>
    <x v="43"/>
    <s v="Salouma  SAMOURA"/>
    <s v="monekhata@hotmail.fr"/>
    <x v="1"/>
    <x v="0"/>
  </r>
  <r>
    <s v="MATSPACE TECHNOLOGY SUARL"/>
    <s v="Validé"/>
    <x v="44"/>
    <s v="papa boure DIOUF"/>
    <s v="papabourediouf74@gmail.com"/>
    <x v="1"/>
    <x v="0"/>
  </r>
  <r>
    <s v="SOCIETE MONTAGE MECANIQUE TUYAUTERIE SOUDURE -SARL"/>
    <s v="Validé"/>
    <x v="45"/>
    <s v="Nogaye Diop"/>
    <s v="nogaye.diop@2mts-sn.com"/>
    <x v="1"/>
    <x v="0"/>
  </r>
  <r>
    <s v="MECSEN GROUP"/>
    <s v="Validé"/>
    <x v="46"/>
    <s v="Mohamed El Habib Sow"/>
    <s v="habib.sow@outlook.com"/>
    <x v="1"/>
    <x v="0"/>
  </r>
  <r>
    <s v="GEOAXIS MINING SOLUTIONS"/>
    <s v="Validé"/>
    <x v="47"/>
    <s v="ROBERT PONZIO"/>
    <s v="b.diallo@geoaxisminingsolutions.com"/>
    <x v="2"/>
    <x v="0"/>
  </r>
  <r>
    <s v="MANUTENTION SERVICES SÉNÉGAL"/>
    <s v="Validé"/>
    <x v="48"/>
    <s v="alex beda"/>
    <s v="juridique@manutentionservices.com"/>
    <x v="0"/>
    <x v="0"/>
  </r>
  <r>
    <s v="BERNABE SENEGAL"/>
    <s v="Validé"/>
    <x v="49"/>
    <s v="MOUHAMADOU MOUSTAPHA THIAM"/>
    <s v="moustapha.thiam@bernabeafrique.com"/>
    <x v="1"/>
    <x v="0"/>
  </r>
  <r>
    <s v="MEGA TECHNOLOGIE"/>
    <s v="Validé"/>
    <x v="50"/>
    <s v="EL HADJI MOCTAR DIOP"/>
    <s v="abamar999@gmail.com"/>
    <x v="1"/>
    <x v="0"/>
  </r>
  <r>
    <s v="GROUPE YOLLI SOP NABI"/>
    <s v="Validé"/>
    <x v="51"/>
    <s v="SOULEYMANE KANE"/>
    <s v="etsyollisopnabi@gmail.com"/>
    <x v="1"/>
    <x v="0"/>
  </r>
  <r>
    <s v="B AND O TRADING SARL"/>
    <s v="Validé"/>
    <x v="52"/>
    <s v="babacar diouf"/>
    <s v="babacardioufbando@gmail.com"/>
    <x v="1"/>
    <x v="0"/>
  </r>
  <r>
    <s v="B2EI SARL"/>
    <s v="Validé"/>
    <x v="53"/>
    <s v="Thiane DIOP"/>
    <s v="thiane.diop@b2ei-sarl.com"/>
    <x v="1"/>
    <x v="0"/>
  </r>
  <r>
    <s v="SENEGAL CATERING ET SERVICES SARL"/>
    <s v="Validé"/>
    <x v="54"/>
    <s v="SEYDOU SALL"/>
    <s v="scs84kedougou@gmail.com"/>
    <x v="1"/>
    <x v="0"/>
  </r>
  <r>
    <s v="ABDOU SECURITE"/>
    <s v="Validé"/>
    <x v="55"/>
    <s v="Abdramane  ndiaye"/>
    <s v="abdramanendiaye26@gmail.com"/>
    <x v="1"/>
    <x v="0"/>
  </r>
  <r>
    <s v="WAKANO GROUP"/>
    <s v="Validé"/>
    <x v="56"/>
    <s v="Fily Mady SOUMARE"/>
    <s v="lyfidyma@gmail.com"/>
    <x v="1"/>
    <x v="0"/>
  </r>
  <r>
    <s v="JAN BTP SUARL"/>
    <s v="Validé"/>
    <x v="57"/>
    <s v="Mouhamadou Oury  Diallo"/>
    <s v="janbtpsuarl@outlook.com"/>
    <x v="1"/>
    <x v="0"/>
  </r>
  <r>
    <s v="INTERNATIONAL OCCUPATIONAL SAFETY &amp; HEALTH OFFICE"/>
    <s v="Validé"/>
    <x v="58"/>
    <s v="OUMOU KALSOUM SECK"/>
    <s v="oumou.kalsoum@iosho.sn"/>
    <x v="1"/>
    <x v="0"/>
  </r>
  <r>
    <s v="CODAC SA"/>
    <s v="Validé"/>
    <x v="59"/>
    <s v="PAUL SARR"/>
    <s v="codacsa@orange.sn"/>
    <x v="1"/>
    <x v="0"/>
  </r>
  <r>
    <s v="DMC SENEGAL"/>
    <s v="Validé"/>
    <x v="60"/>
    <s v="Aymann CHOUCAIR"/>
    <s v="aymann.choucair@dmcsen.com"/>
    <x v="1"/>
    <x v="0"/>
  </r>
  <r>
    <s v="EPC MINEEX SA"/>
    <s v="Validé"/>
    <x v="61"/>
    <s v="Innocencia Marie MBAYE "/>
    <s v="innocencia.mbaye@epc-mineex.sn"/>
    <x v="2"/>
    <x v="0"/>
  </r>
  <r>
    <s v="L'AFRICAINE DE LOGISTIQUE ET DES TRAVAUX"/>
    <s v="Validé"/>
    <x v="62"/>
    <s v="Cheikh Modou Bamba SENE"/>
    <s v="cheikhbamba@alt-afrique.com"/>
    <x v="1"/>
    <x v="0"/>
  </r>
  <r>
    <s v="DCI"/>
    <s v="Validé"/>
    <x v="63"/>
    <s v="Djamal BENDOUMA"/>
    <s v="djamalsene@yahoo.fr"/>
    <x v="1"/>
    <x v="0"/>
  </r>
  <r>
    <s v="RASSOUL INDUSTRIE BTP SUARL"/>
    <s v="Validé"/>
    <x v="64"/>
    <s v="Alassane DIALLO"/>
    <s v="rassoulindustriebtp@gmail.com"/>
    <x v="1"/>
    <x v="0"/>
  </r>
  <r>
    <s v="SUSTAIN AFRICA"/>
    <s v="Validé"/>
    <x v="65"/>
    <s v="SALLA NDIAYE"/>
    <s v="salla.ndiaye@sustainafrica.net"/>
    <x v="1"/>
    <x v="0"/>
  </r>
  <r>
    <s v="ETS YOLLI SOPE NABY"/>
    <s v="Validé"/>
    <x v="66"/>
    <s v="SOULEYMANE KANE"/>
    <s v="epicerie1001merveilles@gmail.com"/>
    <x v="1"/>
    <x v="0"/>
  </r>
  <r>
    <s v="TDK WAKEUR SERIGNE SALIOU"/>
    <s v="Validé"/>
    <x v="67"/>
    <s v="BASSIROU DIOP"/>
    <s v="toubadaroukhoudosswst@gmail.com"/>
    <x v="1"/>
    <x v="0"/>
  </r>
  <r>
    <s v="RAINBO SUPPLIES &amp; SERVICES LTD"/>
    <s v="Validé"/>
    <x v="68"/>
    <s v="Mark Sealey"/>
    <s v="sales@rainbosupplies.com"/>
    <x v="3"/>
    <x v="3"/>
  </r>
  <r>
    <s v="WAFGATE SAS"/>
    <s v="Validé"/>
    <x v="69"/>
    <s v="Aissatou Ndong"/>
    <s v="andong@wafgatesn.com"/>
    <x v="1"/>
    <x v="0"/>
  </r>
  <r>
    <s v="ALS SENEGAL SARL"/>
    <s v="Validé"/>
    <x v="70"/>
    <s v="Ousmane Coulibaly"/>
    <s v="ousmane.coulibaly@alsglobal.com"/>
    <x v="0"/>
    <x v="0"/>
  </r>
  <r>
    <s v="EMPOWERSEN"/>
    <s v="Validé"/>
    <x v="71"/>
    <s v="Oumar Toguyeni"/>
    <s v="otoguyeni@outlook.com"/>
    <x v="1"/>
    <x v="0"/>
  </r>
  <r>
    <s v="KAMAF TRANSPORTS SUARL"/>
    <s v="Validé"/>
    <x v="72"/>
    <s v="Karim  Fall"/>
    <s v="kamaftransports@gmail.com"/>
    <x v="1"/>
    <x v="0"/>
  </r>
  <r>
    <s v="RIT ( RUFISQUE TECHNOLOGIE INDUSTRIES)"/>
    <s v="Validé"/>
    <x v="73"/>
    <s v="ELHADJI MAYORO SAWARE"/>
    <s v="elhadjimayorosaware@gmail.com"/>
    <x v="1"/>
    <x v="0"/>
  </r>
  <r>
    <s v="DIGITAL ELECTRONIC"/>
    <s v="Validé"/>
    <x v="74"/>
    <s v="Pierre DIONE"/>
    <s v="pierre.dione@digitalelectronicsn.com"/>
    <x v="1"/>
    <x v="0"/>
  </r>
  <r>
    <s v="BA CONSULTANCE SARL"/>
    <s v="Validé"/>
    <x v="75"/>
    <s v="Papa Gora BA"/>
    <s v="papa-gora.ba@baconsultance.com"/>
    <x v="1"/>
    <x v="0"/>
  </r>
  <r>
    <s v="GIE CONSTRUCTION METALLIQUE ET TECHNILOGIE"/>
    <s v="Validé"/>
    <x v="76"/>
    <s v="PAPE ABLAYE ALWANE  KHOUSSA "/>
    <s v="giecomet@gmail.com"/>
    <x v="5"/>
    <x v="0"/>
  </r>
  <r>
    <s v="EQUILOG SN"/>
    <s v="Validé"/>
    <x v="77"/>
    <s v="Victor Louis DIOP DIOP"/>
    <s v="victor.diop@equilogsn.com"/>
    <x v="1"/>
    <x v="0"/>
  </r>
  <r>
    <s v="SEN LEVAGE SUARL"/>
    <s v="Validé"/>
    <x v="78"/>
    <s v="Mamadou DIA"/>
    <s v="senlevage@gmail.com"/>
    <x v="1"/>
    <x v="0"/>
  </r>
  <r>
    <s v="TEMICO SN"/>
    <s v="Validé"/>
    <x v="79"/>
    <s v="Patrick TIOMELA"/>
    <s v="contact@temico.sn"/>
    <x v="1"/>
    <x v="0"/>
  </r>
  <r>
    <s v="GLOBAL PHYSIO"/>
    <s v="Validé"/>
    <x v="80"/>
    <s v="Omar Diouf"/>
    <s v="globalphysio221@gmail.com"/>
    <x v="1"/>
    <x v="0"/>
  </r>
  <r>
    <s v="MEGA"/>
    <s v="Validé"/>
    <x v="81"/>
    <s v="Ndeye Aminata Sow"/>
    <s v="aminata.sow@mega-sn.com"/>
    <x v="1"/>
    <x v="0"/>
  </r>
  <r>
    <s v="C2K STAFFING S.A.R.L"/>
    <s v="Validé"/>
    <x v="82"/>
    <s v="MAMADOU DOUDOU NDIAYE "/>
    <s v="mamadou.ndiaye@c2kstaffing.com"/>
    <x v="1"/>
    <x v="0"/>
  </r>
  <r>
    <s v="AFRIQUE DES MERVEILLES "/>
    <s v="Validé"/>
    <x v="83"/>
    <s v="Doro  NIANG "/>
    <s v="montsnimbasenegal@gmail.com"/>
    <x v="1"/>
    <x v="0"/>
  </r>
  <r>
    <s v="BAMBUK MINERALS SÉNÉGAL"/>
    <s v="Validé"/>
    <x v="84"/>
    <s v="Hamidou Oumar SOW"/>
    <s v="hamidou.sow@petowal.com"/>
    <x v="4"/>
    <x v="0"/>
  </r>
  <r>
    <s v="CENTRE D'AFFAIRES MEDICALES AFRIQUE / CAMA"/>
    <s v="Validé"/>
    <x v="85"/>
    <s v="Mamadou Fadel  Mbaye "/>
    <s v="camamatmed@gmail.com"/>
    <x v="1"/>
    <x v="0"/>
  </r>
  <r>
    <s v="PROCESS MASTER SENEGAL"/>
    <s v="Validé"/>
    <x v="86"/>
    <s v="ABDOU BA"/>
    <s v="abdou.ba@process-master.com"/>
    <x v="1"/>
    <x v="0"/>
  </r>
  <r>
    <s v="AUTOMECA SENEGAL"/>
    <s v="Validé"/>
    <x v="87"/>
    <s v="MOHAMED JARKAS"/>
    <s v="direction@automeca.sn"/>
    <x v="1"/>
    <x v="0"/>
  </r>
  <r>
    <s v="INFINITY OVERSEAS "/>
    <s v="Validé"/>
    <x v="88"/>
    <s v="Arame der Khoule"/>
    <s v="arame@infinity-overseas.com"/>
    <x v="0"/>
    <x v="0"/>
  </r>
  <r>
    <s v="TFE SÉNÉGAL"/>
    <s v="Validé"/>
    <x v="89"/>
    <s v="Louis SANTI"/>
    <s v="louis.santi@grouptfe.com"/>
    <x v="0"/>
    <x v="0"/>
  </r>
  <r>
    <s v="SYSROAD"/>
    <s v="Validé"/>
    <x v="90"/>
    <s v="Oumar SECK"/>
    <s v="info@sysroad.com"/>
    <x v="1"/>
    <x v="0"/>
  </r>
  <r>
    <s v="SENEGAL SUPPLY BASE"/>
    <s v="Validé"/>
    <x v="91"/>
    <s v="Daouda DIOUME"/>
    <s v="d.dioume@senegalsupplybase.com"/>
    <x v="1"/>
    <x v="0"/>
  </r>
  <r>
    <s v="BOYA SA"/>
    <s v="Validé"/>
    <x v="92"/>
    <s v="Rama SOW"/>
    <s v="cnscl@boya.sn"/>
    <x v="4"/>
    <x v="0"/>
  </r>
  <r>
    <s v="SIBM"/>
    <s v="Validé"/>
    <x v="93"/>
    <s v="Fatou Faye NIANG"/>
    <s v="f.niang@sibmsn.com"/>
    <x v="0"/>
    <x v="0"/>
  </r>
  <r>
    <s v="ACCEO SUARL"/>
    <s v="Validé"/>
    <x v="94"/>
    <s v="Alboury Ndao"/>
    <s v="alboury.ndao@acces-haut.com"/>
    <x v="1"/>
    <x v="0"/>
  </r>
  <r>
    <s v="ENTREPRISE ALBARKA"/>
    <s v="Validé"/>
    <x v="95"/>
    <s v="AWA SEYE"/>
    <s v="seyeawa662@gmail.com"/>
    <x v="1"/>
    <x v="0"/>
  </r>
  <r>
    <s v="HUGUES SOLUTION SARL"/>
    <s v="Validé"/>
    <x v="96"/>
    <s v="Salimata Diouf"/>
    <s v="s.ngari.sa@gmail.com"/>
    <x v="1"/>
    <x v="0"/>
  </r>
  <r>
    <s v="AGTS"/>
    <s v="Validé"/>
    <x v="97"/>
    <s v="Abdou Xaadir GAYE"/>
    <s v="abdouxaadir.gaye@agtsgroupe.com"/>
    <x v="1"/>
    <x v="0"/>
  </r>
  <r>
    <s v="SOCIETE INTERNATIONALE FACILITY ENERGY SENEGAL"/>
    <s v="Validé"/>
    <x v="98"/>
    <s v="Abdourahmane BARRY"/>
    <s v="contacts@sifens.com"/>
    <x v="1"/>
    <x v="0"/>
  </r>
  <r>
    <s v="WISE"/>
    <s v="Validé"/>
    <x v="99"/>
    <s v="Didi Diouf"/>
    <s v="didi.diouf@wise-group.tech"/>
    <x v="1"/>
    <x v="0"/>
  </r>
  <r>
    <s v="DIEYLANI AER SASU"/>
    <s v="Validé"/>
    <x v="100"/>
    <s v="Abdou Khadre DIOP"/>
    <s v="abdou.diop@dieylani.com"/>
    <x v="1"/>
    <x v="0"/>
  </r>
  <r>
    <s v="MHK LOGISTIQUE"/>
    <s v="Validé"/>
    <x v="101"/>
    <s v="Mamadou Malal  Kane"/>
    <s v="logistiquemhk@gmail.com"/>
    <x v="1"/>
    <x v="0"/>
  </r>
  <r>
    <s v="EMOSFK SARL"/>
    <s v="Validé"/>
    <x v="102"/>
    <s v="Seydou SALL"/>
    <s v="seydou1212@gmail.com"/>
    <x v="1"/>
    <x v="0"/>
  </r>
  <r>
    <s v="KOCC BARMA FALL"/>
    <s v="Validé"/>
    <x v="103"/>
    <s v="Barma fall Kocc"/>
    <s v="koccbarmafalldiogo@gmail.com"/>
    <x v="1"/>
    <x v="0"/>
  </r>
  <r>
    <s v="BETON DU SÉNÉGAL SUARL "/>
    <s v="Validé"/>
    <x v="104"/>
    <s v="Mame Less Sene"/>
    <s v="betondusenegal@gmail.com"/>
    <x v="1"/>
    <x v="0"/>
  </r>
  <r>
    <s v="ABITA SENEGAL "/>
    <s v="Validé"/>
    <x v="105"/>
    <s v="Bara Nguirane"/>
    <s v="nguirane@gmail.com"/>
    <x v="1"/>
    <x v="0"/>
  </r>
  <r>
    <s v="VALTEO"/>
    <s v="Validé"/>
    <x v="106"/>
    <s v="Komi Landry AMENTI"/>
    <s v="contact@valteo-ingenierie.com"/>
    <x v="1"/>
    <x v="0"/>
  </r>
  <r>
    <s v="SABODALA BTP SERVICES SBTPS "/>
    <s v="Validé"/>
    <x v="107"/>
    <s v="Mamadou Coulibaly "/>
    <s v="sabodolabtpservicessbtps@gmail.com"/>
    <x v="1"/>
    <x v="0"/>
  </r>
  <r>
    <s v="TUNISAVIA"/>
    <s v="Validé"/>
    <x v="108"/>
    <s v="Rawaa Ben Said"/>
    <s v="commercial@tunisavia.com.tn"/>
    <x v="3"/>
    <x v="4"/>
  </r>
  <r>
    <s v="VINCI ENERGIES SENEGAL"/>
    <s v="Validé"/>
    <x v="109"/>
    <s v="VINCI Energies Sénégal"/>
    <s v="contact.ves@vinci-energies.com"/>
    <x v="0"/>
    <x v="0"/>
  </r>
  <r>
    <s v="RGA"/>
    <s v="Validé"/>
    <x v="110"/>
    <s v="Olivia Guilpain"/>
    <s v="olivia.guilpain@ramaguilpain.com"/>
    <x v="1"/>
    <x v="0"/>
  </r>
  <r>
    <s v="SAGA AFRICA HOLDINGS LIMITED SA"/>
    <s v="Validé"/>
    <x v="111"/>
    <s v="Daour Samb"/>
    <s v="daour.samb@yasbusiness.sn"/>
    <x v="0"/>
    <x v="0"/>
  </r>
  <r>
    <s v="MBOUP GROUP/4MG"/>
    <s v="Validé"/>
    <x v="112"/>
    <s v="CHEIKH MBOUP"/>
    <s v="4mgroup2016@gmail.com"/>
    <x v="1"/>
    <x v="0"/>
  </r>
  <r>
    <s v="JURIFISC &amp; SERVICES CONSULTING SARL"/>
    <s v="Validé"/>
    <x v="113"/>
    <s v="Demba Sény Diallo"/>
    <s v="diallodembaseny@gmail.com"/>
    <x v="1"/>
    <x v="0"/>
  </r>
  <r>
    <s v="SENEGAL REMOTE SERVICES"/>
    <s v="Validé"/>
    <x v="114"/>
    <s v="MANSOUR NIANG"/>
    <s v="mansourniang@pargest.sn"/>
    <x v="1"/>
    <x v="0"/>
  </r>
  <r>
    <s v="CTD CONSTRUCTIONS ET DESIGN SUARL"/>
    <s v="Validé"/>
    <x v="115"/>
    <s v="Cheikh DIA"/>
    <s v="constructionsetdesign@outlook.com"/>
    <x v="1"/>
    <x v="0"/>
  </r>
  <r>
    <s v="BIA DAKAR"/>
    <s v="Validé"/>
    <x v="116"/>
    <s v="GOMIS ISABELLE"/>
    <s v="biadakar.cl@biagroup.com"/>
    <x v="0"/>
    <x v="0"/>
  </r>
  <r>
    <s v="SODIMEL INTERNATIONALE SA"/>
    <s v="Validé"/>
    <x v="117"/>
    <s v="Cheikhou DIALLO"/>
    <s v="cdiallo@sodimelsa.sn"/>
    <x v="1"/>
    <x v="0"/>
  </r>
  <r>
    <s v="SIGA CORPORATE"/>
    <s v="Validé"/>
    <x v="118"/>
    <s v="Wilfried Mitokpe"/>
    <s v="wilfrid.mitokpe@sigacorporate.sn"/>
    <x v="1"/>
    <x v="0"/>
  </r>
  <r>
    <s v="DIASS INDUSTRIES SAS"/>
    <s v="Validé"/>
    <x v="119"/>
    <s v="ABDOU KANE"/>
    <s v="administration@diass-industries.com"/>
    <x v="1"/>
    <x v="0"/>
  </r>
  <r>
    <s v="SYCAD"/>
    <s v="Validé"/>
    <x v="120"/>
    <s v="Mouhamed Lo"/>
    <s v="lomouhamed@gmail.com"/>
    <x v="1"/>
    <x v="0"/>
  </r>
  <r>
    <s v="PROSEN SARL"/>
    <s v="Validé"/>
    <x v="121"/>
    <s v="Cheikh Sadibou Ndiaye"/>
    <s v="contact@prosen.sn"/>
    <x v="1"/>
    <x v="0"/>
  </r>
  <r>
    <s v="SOUTIEN INDUSTRIE SARL"/>
    <s v="Validé"/>
    <x v="122"/>
    <s v="Ahmadou Khadim  Khoule"/>
    <s v="sisarl@orange.sn"/>
    <x v="1"/>
    <x v="0"/>
  </r>
  <r>
    <s v="TOP STRUCTURES"/>
    <s v="Validé"/>
    <x v="123"/>
    <s v="Birame  TOP"/>
    <s v="info@topstructures.de"/>
    <x v="1"/>
    <x v="0"/>
  </r>
  <r>
    <s v="AXIUM PROPERTIES"/>
    <s v="Validé"/>
    <x v="124"/>
    <s v="Civol Kane "/>
    <s v="civolkane@gmail.com"/>
    <x v="1"/>
    <x v="0"/>
  </r>
  <r>
    <s v="DA ROSA SERVICES"/>
    <s v="Validé"/>
    <x v="125"/>
    <s v="VICTOR PIERRE DA-ROSA"/>
    <s v="victorpierredarosa@gmail.com"/>
    <x v="5"/>
    <x v="0"/>
  </r>
  <r>
    <s v="KHAFANDAM"/>
    <s v="Validé"/>
    <x v="126"/>
    <s v="Lamine Ndour"/>
    <s v="xafandamsn@gmail.com"/>
    <x v="1"/>
    <x v="0"/>
  </r>
  <r>
    <s v="SANET SERVICES"/>
    <s v="Validé"/>
    <x v="127"/>
    <s v="Sagna Seynabou "/>
    <s v="seynabousagna1997@gmail.com"/>
    <x v="1"/>
    <x v="0"/>
  </r>
  <r>
    <s v="MAKABINGUI GOLD COPORATION"/>
    <s v="Validé"/>
    <x v="128"/>
    <s v="Papa Ndongo SOW"/>
    <s v="papans@mgosn.com"/>
    <x v="6"/>
    <x v="0"/>
  </r>
  <r>
    <s v="GIE BENNO LIGEY"/>
    <s v="Validé"/>
    <x v="129"/>
    <s v="Mbacke Seck"/>
    <s v="seckmbacke507@gmail.com"/>
    <x v="5"/>
    <x v="0"/>
  </r>
  <r>
    <s v="AFRICA POWER SERVICES"/>
    <s v="Validé"/>
    <x v="130"/>
    <s v="Anne laure Bertinotti"/>
    <s v="legal@africapowerservices.com"/>
    <x v="3"/>
    <x v="2"/>
  </r>
  <r>
    <s v="CCBM INDUSTRIES AUTOMOBILES"/>
    <s v="Validé"/>
    <x v="131"/>
    <s v="Ditoma ALETA"/>
    <s v="ditoma.aleta@ccbm.sn"/>
    <x v="1"/>
    <x v="0"/>
  </r>
  <r>
    <s v="BOC LOGISTIC SARL"/>
    <s v="Validé"/>
    <x v="132"/>
    <s v="FABIENNE DIOUF"/>
    <s v="boclogisticssarl@outlook.com"/>
    <x v="1"/>
    <x v="0"/>
  </r>
  <r>
    <s v="SENDRILL ROCK TOOLS"/>
    <s v="Validé"/>
    <x v="133"/>
    <s v="Sadek Tarraf"/>
    <s v="info@sendrillrocktools.com"/>
    <x v="1"/>
    <x v="0"/>
  </r>
  <r>
    <s v="STEP'IN SARL"/>
    <s v="Validé"/>
    <x v="134"/>
    <s v="Abdourahmane Tall"/>
    <s v="abdourahmane.tall@stepin-africa.com"/>
    <x v="0"/>
    <x v="0"/>
  </r>
  <r>
    <s v="CMG"/>
    <s v="Validé"/>
    <x v="135"/>
    <s v="Matar LÔ"/>
    <s v="cmgmboro@gmail.com"/>
    <x v="1"/>
    <x v="0"/>
  </r>
  <r>
    <s v="KEUR MAME DABA AWA DIOP(MDAD)"/>
    <s v="Validé"/>
    <x v="136"/>
    <s v="Beye Abdou"/>
    <s v="mdaddiogo@gmail.com"/>
    <x v="1"/>
    <x v="0"/>
  </r>
  <r>
    <s v="PROSEN SARL"/>
    <s v="Validé"/>
    <x v="137"/>
    <s v="cheikh sadibou ndiaye"/>
    <s v="cheikh.ndiaye@prosen.sn"/>
    <x v="1"/>
    <x v="0"/>
  </r>
  <r>
    <s v="BCM GROUP SENEGAL"/>
    <s v="Validé"/>
    <x v="138"/>
    <s v="Laurent Gaba"/>
    <s v="gabalaurent@gmail.com"/>
    <x v="2"/>
    <x v="0"/>
  </r>
  <r>
    <s v="CORRPRO COMPANIES EUROPE LIMTED"/>
    <s v="Validé"/>
    <x v="139"/>
    <s v="James Neilson"/>
    <s v="ccel@corrproeurope.com"/>
    <x v="3"/>
    <x v="3"/>
  </r>
  <r>
    <s v="VM STEEL "/>
    <s v="Validé"/>
    <x v="140"/>
    <s v="Pascal Vandevelde"/>
    <s v="p.vandevelde@vmsteel.com"/>
    <x v="3"/>
    <x v="5"/>
  </r>
  <r>
    <s v="BILAL OIL"/>
    <s v="Validé"/>
    <x v="141"/>
    <s v="ADAMA GUEYE"/>
    <s v="bilaloil@bilaloil.com"/>
    <x v="1"/>
    <x v="0"/>
  </r>
  <r>
    <s v="SACOTEN-SN SUARL "/>
    <s v="Validé"/>
    <x v="142"/>
    <s v="Amadou Wilfried Hashime SANON"/>
    <s v="swilfried@sacoten.com"/>
    <x v="0"/>
    <x v="0"/>
  </r>
  <r>
    <s v="TALIXMAN "/>
    <s v="Validé"/>
    <x v="143"/>
    <s v="Assane Sy"/>
    <s v="assane.sy@talixmangroup.com"/>
    <x v="1"/>
    <x v="0"/>
  </r>
  <r>
    <s v="MINTECH SARL"/>
    <s v="Validé"/>
    <x v="144"/>
    <s v="Khady GUEYE"/>
    <s v="khady.gueye@mining-technologie.com"/>
    <x v="1"/>
    <x v="0"/>
  </r>
  <r>
    <s v="GLOBAL ENERGY SERVICES"/>
    <s v="Validé"/>
    <x v="145"/>
    <s v="Tony CISSE"/>
    <s v="info@ges-company.com"/>
    <x v="1"/>
    <x v="0"/>
  </r>
  <r>
    <s v="GARAGE  SALIKHOU"/>
    <s v="Validé"/>
    <x v="146"/>
    <s v="Salikhou  SAMBE"/>
    <s v="zal66@yahoo.fr"/>
    <x v="1"/>
    <x v="0"/>
  </r>
  <r>
    <s v="SEEE SENEGAL SA"/>
    <s v="Validé"/>
    <x v="147"/>
    <s v="Pap Ismaél NDAO"/>
    <s v="seee.senegal@gmail.com"/>
    <x v="1"/>
    <x v="0"/>
  </r>
  <r>
    <s v="TECHNICAL PROCUREMENT SERVICEES"/>
    <s v="Validé"/>
    <x v="148"/>
    <s v="Coumba Khoule"/>
    <s v="coumba@tps-senegal.com"/>
    <x v="1"/>
    <x v="0"/>
  </r>
  <r>
    <s v="SEA ENGINEERING"/>
    <s v="Validé"/>
    <x v="149"/>
    <s v="Mamadou DIOP"/>
    <s v="mamadou.diop@seaengineering-ltd.com"/>
    <x v="1"/>
    <x v="0"/>
  </r>
  <r>
    <s v="KHADIM SOUDURE MONTAGE INDUSTRIELLE"/>
    <s v="Validé"/>
    <x v="150"/>
    <s v="Khadim FALL"/>
    <s v="ksmikhadim@gmail.com"/>
    <x v="1"/>
    <x v="0"/>
  </r>
  <r>
    <s v="SABODALA MINING SERVICE SARL"/>
    <s v="Validé"/>
    <x v="151"/>
    <s v="MADY SOUMARE"/>
    <s v="sabodalaminingservicesarl@gmail.com"/>
    <x v="1"/>
    <x v="0"/>
  </r>
  <r>
    <s v="ETIM SARL"/>
    <s v="Validé"/>
    <x v="152"/>
    <s v="MAMADOU SENE"/>
    <s v="etimsarlsenegal@gmail.com"/>
    <x v="1"/>
    <x v="0"/>
  </r>
  <r>
    <s v="SNIJDER MINING CONTRACTING "/>
    <s v="Validé"/>
    <x v="153"/>
    <s v="Roel te Braake"/>
    <s v="r.tebraake@snijder.nl"/>
    <x v="3"/>
    <x v="6"/>
  </r>
  <r>
    <s v="TRI ENGINEERING SARL"/>
    <s v="Validé"/>
    <x v="154"/>
    <s v="THOMAS MANOJ "/>
    <s v="manoj.thomas@triengineering.co"/>
    <x v="1"/>
    <x v="0"/>
  </r>
  <r>
    <s v="AZURTECH SENEGAL"/>
    <s v="Validé"/>
    <x v="155"/>
    <s v="MOUHAMADOU BECAYE BARRY"/>
    <s v="barrybecaye@gmail.com"/>
    <x v="1"/>
    <x v="0"/>
  </r>
  <r>
    <s v="ENTREPRISE ABDOULAYE KEBE (EAK)"/>
    <s v="Validé"/>
    <x v="156"/>
    <s v="Babacar  Mbodj"/>
    <s v="sakhocheikhou97@gmail.com"/>
    <x v="1"/>
    <x v="0"/>
  </r>
  <r>
    <s v="PRO-MECH"/>
    <s v="Validé"/>
    <x v="157"/>
    <s v="SAMBE Abdoulaye"/>
    <s v="abdoulaye.s@pro-mech616.com"/>
    <x v="1"/>
    <x v="0"/>
  </r>
  <r>
    <s v="ZENITH"/>
    <s v="Validé"/>
    <x v="158"/>
    <s v="Khadim Dia"/>
    <s v="nbamba620@gmail.com"/>
    <x v="1"/>
    <x v="0"/>
  </r>
  <r>
    <s v="DPM CONSULTING"/>
    <s v="Validé"/>
    <x v="159"/>
    <s v="Ndeye Thioumboulaye NDIAYE"/>
    <s v="al.ba@dpm-sn.com"/>
    <x v="1"/>
    <x v="0"/>
  </r>
  <r>
    <s v="HELIX SEN"/>
    <s v="Validé"/>
    <x v="160"/>
    <s v="Youssou Jules DIOP"/>
    <s v="jules.diop@helixsen.com"/>
    <x v="1"/>
    <x v="0"/>
  </r>
  <r>
    <s v="SENSOG"/>
    <s v="Validé"/>
    <x v="161"/>
    <s v="Fabrice DESGARDIN"/>
    <s v="fdesgardin@soudotec.net"/>
    <x v="1"/>
    <x v="0"/>
  </r>
  <r>
    <s v="AFRICAN UNDERGROUND MINING SERVICES SENEGAL SUARL"/>
    <s v="Validé"/>
    <x v="162"/>
    <s v="Mark McLaskey"/>
    <s v="mark.mclaskey@amsgh.com"/>
    <x v="2"/>
    <x v="0"/>
  </r>
  <r>
    <s v="GECTIS"/>
    <s v="Validé"/>
    <x v="163"/>
    <s v="Cheikh  Fall"/>
    <s v="gectis@yahoo.fr"/>
    <x v="1"/>
    <x v="0"/>
  </r>
  <r>
    <s v="SENEGALAISE DES TRAVAUX SPECIAUX"/>
    <s v="Validé"/>
    <x v="164"/>
    <s v="NESTOR DIATTA"/>
    <s v="contact@sentras-sn.com"/>
    <x v="1"/>
    <x v="0"/>
  </r>
  <r>
    <s v="ORSEN"/>
    <s v="Validé"/>
    <x v="165"/>
    <s v="Mathieu Castelain"/>
    <s v="mathieu.castelain@friedlander-international.com"/>
    <x v="0"/>
    <x v="0"/>
  </r>
  <r>
    <s v="KIMS"/>
    <s v="Validé"/>
    <x v="166"/>
    <s v="Mohamed Habib  Cissokho"/>
    <s v="industrialminingservices.kims@gmail.com"/>
    <x v="1"/>
    <x v="0"/>
  </r>
  <r>
    <s v="SONATEL"/>
    <s v="Validé"/>
    <x v="167"/>
    <s v="Aminata KOUNTA"/>
    <s v="aminata.kounta@orange-sonatel.com"/>
    <x v="0"/>
    <x v="0"/>
  </r>
  <r>
    <s v="RASSOUL GLOBAL SERVICES SUARL "/>
    <s v="Validé"/>
    <x v="168"/>
    <s v="PAPE THIERNO TOP"/>
    <s v="contact@rassoulglobalservices.sn"/>
    <x v="1"/>
    <x v="0"/>
  </r>
  <r>
    <s v="CARRIERE360 SARL"/>
    <s v="Validé"/>
    <x v="169"/>
    <s v="Abdoul Aziz Ciss"/>
    <s v="aciss@carriere360.com"/>
    <x v="1"/>
    <x v="0"/>
  </r>
  <r>
    <s v="KALOM CONSTRUCTION ETUDE ET SUIVI"/>
    <s v="Validé"/>
    <x v="170"/>
    <s v="YOUSSOUPHA NDIAYE"/>
    <s v="kalomconstruction@gmail.com"/>
    <x v="1"/>
    <x v="0"/>
  </r>
  <r>
    <s v="ENTREPRISE ABY TOURE "/>
    <s v="Validé"/>
    <x v="171"/>
    <s v="Aby Gabriel  Toure"/>
    <s v="abytoure084@gmail.com"/>
    <x v="1"/>
    <x v="0"/>
  </r>
  <r>
    <s v="GIE JUMEAUX ET FRERES"/>
    <s v="Validé"/>
    <x v="172"/>
    <s v="SENY DANFAKHA"/>
    <s v="danfakhaseny880@gmail.com"/>
    <x v="5"/>
    <x v="0"/>
  </r>
  <r>
    <s v="BLED SARL"/>
    <s v="Validé"/>
    <x v="173"/>
    <s v="Baye mor Gueye"/>
    <s v="bmgamgueye@gmail.com"/>
    <x v="1"/>
    <x v="0"/>
  </r>
  <r>
    <s v="TERANGA ENERGIES CONSULT"/>
    <s v="Validé"/>
    <x v="174"/>
    <s v="Ndéné SARR"/>
    <s v="ndene.sarr@teranga-energies.com"/>
    <x v="1"/>
    <x v="0"/>
  </r>
  <r>
    <s v="GIE BELEDOUGOU"/>
    <s v="Validé"/>
    <x v="175"/>
    <s v="Néné CISSOKHO"/>
    <s v="cissokhonene95@gmail.com"/>
    <x v="5"/>
    <x v="0"/>
  </r>
  <r>
    <s v="LOMBOL SERVICES SARL"/>
    <s v="Validé"/>
    <x v="176"/>
    <s v="Danfakha Tamba "/>
    <s v="tdanfakha09@gmail.com"/>
    <x v="1"/>
    <x v="0"/>
  </r>
  <r>
    <s v="GASETECH-AFRICA"/>
    <s v="Validé"/>
    <x v="177"/>
    <s v="Moctar dit Ndiaga Ndiaye"/>
    <s v="n.ndiaye@gasetech-africa.com"/>
    <x v="1"/>
    <x v="0"/>
  </r>
  <r>
    <s v="MBORO TRAVAUX INDUSTRIELS"/>
    <s v="Validé"/>
    <x v="178"/>
    <s v="Samour  Ndiaye "/>
    <s v="mborotravauxindustriels@gmail.com"/>
    <x v="1"/>
    <x v="0"/>
  </r>
  <r>
    <s v="CABINET SAND CONSULTING"/>
    <s v="Validé"/>
    <x v="179"/>
    <s v="Sara TINE"/>
    <s v="sandconsulting20@gmail.com"/>
    <x v="1"/>
    <x v="0"/>
  </r>
  <r>
    <s v="AEROMINETECH"/>
    <s v="Validé"/>
    <x v="180"/>
    <s v="Daouda Ibrahima BA"/>
    <s v="aerominetech@gmail.com"/>
    <x v="1"/>
    <x v="0"/>
  </r>
  <r>
    <s v="VISION INTERNATIONALE DES PRODUITS"/>
    <s v="Validé"/>
    <x v="181"/>
    <s v="SOUKAYE MAR"/>
    <s v="documentvip2019@gmail.com"/>
    <x v="1"/>
    <x v="0"/>
  </r>
  <r>
    <s v="SANGALA SUARL"/>
    <s v="Validé"/>
    <x v="182"/>
    <s v="Kansala  Camara "/>
    <s v="ckansala44@yahoo.com"/>
    <x v="1"/>
    <x v="0"/>
  </r>
  <r>
    <s v="SUNTECH ENGI AUTOMATION PRIVATE LIMITED"/>
    <s v="Validé"/>
    <x v="183"/>
    <s v="DEVENDRA GUPTA"/>
    <s v="suncomputech866@gmail.com"/>
    <x v="3"/>
    <x v="7"/>
  </r>
  <r>
    <s v="CIE MULTI SERVICES "/>
    <s v="Validé"/>
    <x v="184"/>
    <s v="Aliou Diop"/>
    <s v="adiopgms@gmail.com"/>
    <x v="5"/>
    <x v="0"/>
  </r>
  <r>
    <s v="AZ SERVICES SARL"/>
    <s v="Validé"/>
    <x v="185"/>
    <s v="Bassim Hachem"/>
    <s v="azservicessarl@gmail.com"/>
    <x v="6"/>
    <x v="0"/>
  </r>
  <r>
    <s v="ACADÉMIE COUPE ET COUTURE THIES"/>
    <s v="Validé"/>
    <x v="186"/>
    <s v="babacar gueye"/>
    <s v="acctthies@gmail.com"/>
    <x v="1"/>
    <x v="0"/>
  </r>
  <r>
    <s v="KEKENDO AFRICA ENGINEERING "/>
    <s v="Validé"/>
    <x v="187"/>
    <s v="Mamadou Lamine KAGNY"/>
    <s v="kagny.lamine@kekendoafricapoly.com"/>
    <x v="2"/>
    <x v="0"/>
  </r>
  <r>
    <s v="PUMP AND ABRASION TECHNOLOGIES "/>
    <s v="Validé"/>
    <x v="188"/>
    <s v="Franco Swanepoel"/>
    <s v="francos@pumpab.co.za"/>
    <x v="3"/>
    <x v="1"/>
  </r>
  <r>
    <s v="ENTREPRISE GÉNÉRALE DE TRAVAUX"/>
    <s v="Validé"/>
    <x v="189"/>
    <s v="Papa Demba  Thiam"/>
    <s v="dfthiam@gmail.com"/>
    <x v="1"/>
    <x v="0"/>
  </r>
  <r>
    <s v="SOCIETE MINIERE AFRICAINE"/>
    <s v="Validé"/>
    <x v="190"/>
    <s v="Moussa Diene"/>
    <s v="mdiene@gmail.com"/>
    <x v="6"/>
    <x v="0"/>
  </r>
  <r>
    <s v="FBR TRANSPORT"/>
    <s v="Validé"/>
    <x v="191"/>
    <s v="Illo Ndoye"/>
    <s v="illo.ndoye@fbr-transports.com"/>
    <x v="1"/>
    <x v="0"/>
  </r>
  <r>
    <s v="ERIUM SENEGAL"/>
    <s v="Validé"/>
    <x v="192"/>
    <s v="KHOUDIEDJI  SOUMARE"/>
    <s v="khoudiedji.soumare@erium.com"/>
    <x v="0"/>
    <x v="0"/>
  </r>
  <r>
    <s v="MATONDO SUARL"/>
    <s v="Validé"/>
    <x v="193"/>
    <s v="Helene SARR"/>
    <s v="adv@matondo.sn"/>
    <x v="1"/>
    <x v="0"/>
  </r>
  <r>
    <s v="PANOM HOLDING SUARL"/>
    <s v="Validé"/>
    <x v="194"/>
    <s v="IDRISSA DIALLO"/>
    <s v="elhadjidaouda94@gmail.com"/>
    <x v="1"/>
    <x v="0"/>
  </r>
  <r>
    <s v="PST ENERGY"/>
    <s v="Validé"/>
    <x v="195"/>
    <s v="Hady SOW"/>
    <s v="direction@pstenergy.com"/>
    <x v="1"/>
    <x v="0"/>
  </r>
  <r>
    <s v="ME ELECMETAL SOUTH AFRICA (PTY) LTD"/>
    <s v="Validé"/>
    <x v="196"/>
    <s v="ELEMETAL ME"/>
    <s v="debtors@primaindustrial.co"/>
    <x v="3"/>
    <x v="1"/>
  </r>
  <r>
    <s v="TERANGA OIL &amp; GAS SERVICES"/>
    <s v="Validé"/>
    <x v="197"/>
    <s v="Otoikhine Ehis"/>
    <s v="ehis@terangaogcorp.com"/>
    <x v="1"/>
    <x v="0"/>
  </r>
  <r>
    <s v="AM-CO CONSULTING &amp; SERVICES"/>
    <s v="Validé"/>
    <x v="198"/>
    <s v="AMINATA BA"/>
    <s v="aminata.ba@amcoconsultingservices.com"/>
    <x v="1"/>
    <x v="0"/>
  </r>
  <r>
    <s v="DANGOTE CEMENT SENEGAL"/>
    <s v="Validé"/>
    <x v="199"/>
    <s v="Birame  FALL"/>
    <s v="birame.fall@dangote.com"/>
    <x v="6"/>
    <x v="0"/>
  </r>
  <r>
    <s v="DOUAISIS PREMIUM"/>
    <s v="Validé"/>
    <x v="200"/>
    <s v="Laurent PHILIPPON"/>
    <s v="l.philippon@douaisis.com"/>
    <x v="3"/>
    <x v="2"/>
  </r>
  <r>
    <s v="AFRICA CARGO CENTRAL - ACC SARL"/>
    <s v="Validé"/>
    <x v="201"/>
    <s v="LOGISTICS ACC"/>
    <s v="p.niang@acc-logistics.net"/>
    <x v="1"/>
    <x v="0"/>
  </r>
  <r>
    <s v="AND"/>
    <s v="Validé"/>
    <x v="202"/>
    <s v="Sengane  DIAGNE "/>
    <s v="amdy6968@gmail.com"/>
    <x v="1"/>
    <x v="0"/>
  </r>
  <r>
    <s v="ESETRAP "/>
    <s v="Validé"/>
    <x v="203"/>
    <s v="Guèye  Insa"/>
    <s v="insagueye30@gmail.com"/>
    <x v="1"/>
    <x v="0"/>
  </r>
  <r>
    <s v="NAY VISION SARL"/>
    <s v="Validé"/>
    <x v="204"/>
    <s v="Maxime DIATTA"/>
    <s v="elephantgmd@yahoo.fr"/>
    <x v="1"/>
    <x v="0"/>
  </r>
  <r>
    <s v="SOGUI DEVELOPPEMENT EXPRESS"/>
    <s v="Validé"/>
    <x v="205"/>
    <s v="Mamadou ngawa Dembele"/>
    <s v="dembeleham@gmail.com"/>
    <x v="1"/>
    <x v="0"/>
  </r>
  <r>
    <s v="GROUPE CF-ID HR PARTNER"/>
    <s v="Validé"/>
    <x v="206"/>
    <s v="Patrick MAILLET"/>
    <s v="patrick.maillet@groupe-cfid.com"/>
    <x v="1"/>
    <x v="0"/>
  </r>
  <r>
    <s v="MARINE PROCUREMENT SERVICES "/>
    <s v="Validé"/>
    <x v="207"/>
    <s v="Hane Maki"/>
    <s v="maki@mpssn.com"/>
    <x v="1"/>
    <x v="0"/>
  </r>
  <r>
    <s v="HYDRASS CONSULTING"/>
    <s v="Validé"/>
    <x v="208"/>
    <s v="MOUSSA DIOP"/>
    <s v="hydrassconsulting@gmail.com"/>
    <x v="1"/>
    <x v="0"/>
  </r>
  <r>
    <s v="DAKAR INTÉRIM SÉCURITÉ S.A."/>
    <s v="Validé"/>
    <x v="209"/>
    <s v="Erick DERAMBURE"/>
    <s v="de.erick99@gmail.com"/>
    <x v="0"/>
    <x v="0"/>
  </r>
  <r>
    <s v="OXYNIUM"/>
    <s v="Validé"/>
    <x v="210"/>
    <s v="Nene Foula Diallo"/>
    <s v="foula.diallo@oxynium-o2.com"/>
    <x v="1"/>
    <x v="0"/>
  </r>
  <r>
    <s v="DELUXE ENGINEERING COMPANY GROUP SUARL"/>
    <s v="Validé"/>
    <x v="211"/>
    <s v="Abdou NDIAYE"/>
    <s v="abdou@deluxegroupe.com"/>
    <x v="1"/>
    <x v="0"/>
  </r>
  <r>
    <s v="UNIVERSAL PRESTATION SERVICE "/>
    <s v="Validé"/>
    <x v="212"/>
    <s v="Makhtar Ndoumbe  Mbaye "/>
    <s v="universalprestaservices@gmail.com"/>
    <x v="1"/>
    <x v="0"/>
  </r>
  <r>
    <s v="2PI"/>
    <s v="Validé"/>
    <x v="213"/>
    <s v="AIDA DIOP"/>
    <s v="diopaida1987@gmail.com"/>
    <x v="1"/>
    <x v="0"/>
  </r>
  <r>
    <s v="OPUS BUYER"/>
    <s v="Validé"/>
    <x v="214"/>
    <s v="Penda Gaye"/>
    <s v="penda.gaye@opusbuyer.com"/>
    <x v="1"/>
    <x v="0"/>
  </r>
  <r>
    <s v="SAMA HOTELS"/>
    <s v="Validé"/>
    <x v="215"/>
    <s v="Awa BADIANE"/>
    <s v="abadiane@samahotels.com"/>
    <x v="1"/>
    <x v="0"/>
  </r>
  <r>
    <s v="WESTERN ALLIANCE SN"/>
    <s v="Validé"/>
    <x v="216"/>
    <s v="Soudatou Sow"/>
    <s v="soudatou@gmail.com"/>
    <x v="0"/>
    <x v="0"/>
  </r>
  <r>
    <s v="COMPTOIR COMMERCIAL KEUR SERIGNE SALIOU"/>
    <s v="Validé"/>
    <x v="217"/>
    <s v="CHEIKH GUEYE"/>
    <s v="cckss.senegal@gmail.com"/>
    <x v="1"/>
    <x v="0"/>
  </r>
  <r>
    <s v="ECKO"/>
    <s v="Validé"/>
    <x v="218"/>
    <s v="Laissa Diallo Ndiaye"/>
    <s v="ecko@ecko.sn"/>
    <x v="1"/>
    <x v="0"/>
  </r>
  <r>
    <s v="BATINOV SARL"/>
    <s v="Validé"/>
    <x v="219"/>
    <s v="ABDOU KANE"/>
    <s v="administration@batinov.sn"/>
    <x v="1"/>
    <x v="0"/>
  </r>
  <r>
    <s v="GROUPE BACA"/>
    <s v="Validé"/>
    <x v="220"/>
    <s v="Bacary DIATTA"/>
    <s v="groupebacagb@gmail.com"/>
    <x v="1"/>
    <x v="0"/>
  </r>
  <r>
    <s v="TELETRACK SOLUTIONS"/>
    <s v="Validé"/>
    <x v="221"/>
    <s v="Bakary Sall"/>
    <s v="bakarysall@teletracksolutions.com"/>
    <x v="1"/>
    <x v="0"/>
  </r>
  <r>
    <s v="CORICA MINING SERVICES SARL"/>
    <s v="Validé"/>
    <x v="222"/>
    <s v="Abdoulaye DIALLO"/>
    <s v="abdoulaye.diallo@corica.com"/>
    <x v="2"/>
    <x v="0"/>
  </r>
  <r>
    <s v="BABAT"/>
    <s v="Validé"/>
    <x v="223"/>
    <s v="SAMBA NDIAYE"/>
    <s v="beyty11@gmail.com"/>
    <x v="1"/>
    <x v="0"/>
  </r>
  <r>
    <s v="DANFAKHA ET FRERE"/>
    <s v="Validé"/>
    <x v="224"/>
    <s v="Mady DANFAKHA"/>
    <s v="danfakhakabamady@gmail.com"/>
    <x v="1"/>
    <x v="0"/>
  </r>
  <r>
    <s v="SPIE GLOBAL SERVICES ENERGY SENEGAL"/>
    <s v="Validé"/>
    <x v="225"/>
    <s v="Mark  Notoma"/>
    <s v="mark.notoma@spie.com"/>
    <x v="0"/>
    <x v="0"/>
  </r>
  <r>
    <s v="BATIFORT"/>
    <s v="Validé"/>
    <x v="226"/>
    <s v="Emmanuel agbegnigan  FANGNON "/>
    <s v="faemma2000@yahoo.fr"/>
    <x v="1"/>
    <x v="0"/>
  </r>
  <r>
    <s v="ENTREPRISE ALPHA DIALLO"/>
    <s v="Validé"/>
    <x v="227"/>
    <s v="Alpha DIALLO"/>
    <s v="dalpha5200@gmail.com"/>
    <x v="1"/>
    <x v="0"/>
  </r>
  <r>
    <s v="SEMBOUYA AGRO BUSINESS(SAB)"/>
    <s v="Validé"/>
    <x v="228"/>
    <s v="Bangaly Danfakha"/>
    <s v="bangalydanfakha2015@gmail.com"/>
    <x v="5"/>
    <x v="0"/>
  </r>
  <r>
    <s v="SARAYA CONSTRUCTIONS ET SERVICES "/>
    <s v="Validé"/>
    <x v="229"/>
    <s v="Mamadou Ouleye  Diallo "/>
    <s v="dmamadououle@yahoo.fr"/>
    <x v="1"/>
    <x v="0"/>
  </r>
  <r>
    <s v="DIMEXCO SENEGAL "/>
    <s v="Validé"/>
    <x v="230"/>
    <s v="Guillaume t'Serstevens"/>
    <s v="gmc@dimexco.be"/>
    <x v="0"/>
    <x v="0"/>
  </r>
  <r>
    <s v="GEKKO SYSTEMS"/>
    <s v="Validé"/>
    <x v="231"/>
    <s v="Bell Tim"/>
    <s v="gekkos@gekkos.com"/>
    <x v="3"/>
    <x v="8"/>
  </r>
  <r>
    <s v="SKAKO VIBRATION"/>
    <s v="Validé"/>
    <x v="232"/>
    <s v="Déborah MATTER"/>
    <s v="skakovibration.fr@skako.com"/>
    <x v="3"/>
    <x v="2"/>
  </r>
  <r>
    <s v="MINING SUPPLY SOLUTIONS (M2S)"/>
    <s v="Validé"/>
    <x v="233"/>
    <s v="Magatte Fall"/>
    <s v="mfall@miningsupplysolutions.com"/>
    <x v="1"/>
    <x v="0"/>
  </r>
  <r>
    <s v="LE CARTEL DES LOCATIONS DE VEHICULE SUARL "/>
    <s v="Validé"/>
    <x v="234"/>
    <s v="Sarr Talla"/>
    <s v="cartel2022@yahoo.com"/>
    <x v="1"/>
    <x v="0"/>
  </r>
  <r>
    <s v="CARMEUSE SENEGAL"/>
    <s v="Validé"/>
    <x v="235"/>
    <s v="Mame Marieme TINE"/>
    <s v="marieme.tine@carmeusesenegal.com"/>
    <x v="0"/>
    <x v="0"/>
  </r>
  <r>
    <s v="DGMS"/>
    <s v="Validé"/>
    <x v="236"/>
    <s v="Doune MBENGUE"/>
    <s v="dgmsparts@gmail.com"/>
    <x v="1"/>
    <x v="0"/>
  </r>
  <r>
    <s v="LAPP PORTUGAL"/>
    <s v="Validé"/>
    <x v="237"/>
    <s v="Miguel Epifânio"/>
    <s v="miguel.epifanio@lapp.com"/>
    <x v="3"/>
    <x v="9"/>
  </r>
  <r>
    <s v="VULCAN INDUSTRIAL ENGG CO PVT LTD"/>
    <s v="Validé"/>
    <x v="238"/>
    <s v="Dharmesh Dalwadi"/>
    <s v="dharmesh@viecl.com"/>
    <x v="3"/>
    <x v="7"/>
  </r>
  <r>
    <s v="KIZ CONSULTING"/>
    <s v="Validé"/>
    <x v="239"/>
    <s v="Zanape Kone"/>
    <s v="zanape@kizconsulting.com"/>
    <x v="0"/>
    <x v="0"/>
  </r>
  <r>
    <s v="CORAXIS SARL"/>
    <s v="Validé"/>
    <x v="240"/>
    <s v="Ramatoulaye DIEDHIOU"/>
    <s v="bijoudiedhiou@gmail.com"/>
    <x v="1"/>
    <x v="0"/>
  </r>
  <r>
    <s v="FUELEX SA"/>
    <s v="Validé"/>
    <x v="241"/>
    <s v="Hyacinthe SAMBOU"/>
    <s v="hyacinthe.sambou@fuelex.sn"/>
    <x v="1"/>
    <x v="0"/>
  </r>
  <r>
    <s v="BAOLA ENERGY GROUP"/>
    <s v="Validé"/>
    <x v="242"/>
    <s v="Lina Manuelle MILENDJI NYARE"/>
    <s v="lina.nyare@baolaenergy.com"/>
    <x v="1"/>
    <x v="0"/>
  </r>
  <r>
    <s v="REG-PRO ENERGY"/>
    <s v="Validé"/>
    <x v="243"/>
    <s v="NDEYE FATOU NDOUR"/>
    <s v="ndeyefatou.ndour@regpro-energy.com"/>
    <x v="1"/>
    <x v="0"/>
  </r>
  <r>
    <s v="EQUIPEX"/>
    <s v="Validé"/>
    <x v="244"/>
    <s v="Sadou Diallo"/>
    <s v="diallo.lamine@equipex.sn"/>
    <x v="1"/>
    <x v="0"/>
  </r>
  <r>
    <s v="IBA TECHNOLOGIE"/>
    <s v="Validé"/>
    <x v="245"/>
    <s v="Ibrahima BA"/>
    <s v="ibatechnologie@gmail.com"/>
    <x v="1"/>
    <x v="0"/>
  </r>
  <r>
    <s v="OTIS GROUP SENEGAL"/>
    <s v="Validé"/>
    <x v="246"/>
    <s v="ASSANE DIENG"/>
    <s v="otisgroupsen@gmail.com"/>
    <x v="1"/>
    <x v="0"/>
  </r>
  <r>
    <s v="CHALLENGE 2000 SARL "/>
    <s v="Validé"/>
    <x v="247"/>
    <s v="Mouhamadou Lamine DIAGNE"/>
    <s v="lamine.diagne@challenge2000.sn"/>
    <x v="2"/>
    <x v="0"/>
  </r>
  <r>
    <s v="INGENIERIE ET TECHNOLOGIE"/>
    <s v="Validé"/>
    <x v="248"/>
    <s v="Mor Wade"/>
    <s v="mor.wade@ingetechnologie.com"/>
    <x v="1"/>
    <x v="0"/>
  </r>
  <r>
    <s v="EAU CLAIRE SENEGAL SARL"/>
    <s v="Validé"/>
    <x v="249"/>
    <s v="Ousmane Diallo"/>
    <s v="eauclairesenegal@gmail.com"/>
    <x v="1"/>
    <x v="0"/>
  </r>
  <r>
    <s v="3MD ENERGY"/>
    <s v="Validé"/>
    <x v="250"/>
    <s v="Carole Maria MBENGUE"/>
    <s v="carolemaria.mbengue@3mdenergy.com"/>
    <x v="1"/>
    <x v="0"/>
  </r>
  <r>
    <s v="LAIMRI SARL (LABORATOIRE INTERNATIONAL D"/>
    <s v="Validé"/>
    <x v="251"/>
    <s v="Papa Ngoumba SENE"/>
    <s v="dg@laboratoiredemetrologie.com"/>
    <x v="1"/>
    <x v="0"/>
  </r>
  <r>
    <s v="GALAXY INDUSTRIES CORPORATION"/>
    <s v="Validé"/>
    <x v="252"/>
    <s v="Marie Helene DOCANTO"/>
    <s v="mh@galaxyindustriescorp.com"/>
    <x v="1"/>
    <x v="0"/>
  </r>
  <r>
    <s v="SAHE SARL"/>
    <s v="Validé"/>
    <x v="253"/>
    <s v="Amadou  DIALLO"/>
    <s v="amadou.diallo@sahe.sn"/>
    <x v="1"/>
    <x v="0"/>
  </r>
  <r>
    <s v="SAHEL MINING SERVICES"/>
    <s v="Validé"/>
    <x v="254"/>
    <s v="AISSATOU DRAME"/>
    <s v="sahelmining2014@gmail.com"/>
    <x v="1"/>
    <x v="0"/>
  </r>
  <r>
    <s v="VENISE DISTRIBUTION SENEGAL"/>
    <s v="Validé"/>
    <x v="255"/>
    <s v="Rama SOW"/>
    <s v="sowrahma2@gmail.com"/>
    <x v="1"/>
    <x v="0"/>
  </r>
  <r>
    <s v="LABORATOIRE TFG "/>
    <s v="Validé"/>
    <x v="256"/>
    <s v="Sophiatou FALL"/>
    <s v="sophiatou.fall@laboratoiretfg.com"/>
    <x v="1"/>
    <x v="0"/>
  </r>
  <r>
    <s v="FRANCE AGRO INDUSTRIES"/>
    <s v="Validé"/>
    <x v="257"/>
    <s v="MATTHIEU BISCAINO"/>
    <s v="mb@fai.fr"/>
    <x v="3"/>
    <x v="2"/>
  </r>
  <r>
    <s v="GLOBALFOOD SUPPLY"/>
    <s v="Validé"/>
    <x v="258"/>
    <s v="Habibou Gabriel d.habibou@global-foodsupply.com"/>
    <s v="d.habibou@global-foodsupply.com"/>
    <x v="1"/>
    <x v="0"/>
  </r>
  <r>
    <s v="GROUPE N2M SARL"/>
    <s v="Validé"/>
    <x v="259"/>
    <s v="ALIOUNE DIALLO"/>
    <s v="contact@securite-n2m.com"/>
    <x v="1"/>
    <x v="0"/>
  </r>
  <r>
    <s v="SENBIO CHIMIE SARL"/>
    <s v="Validé"/>
    <x v="260"/>
    <s v="Ndioro NDIAYE"/>
    <s v="ndioro.ndiaye@senbiochimie.com"/>
    <x v="1"/>
    <x v="0"/>
  </r>
  <r>
    <s v="ELMASA SENEGAL, S.A."/>
    <s v="Validé"/>
    <x v="261"/>
    <s v="CESAR GONZALEZ"/>
    <s v="cgojeda@elmasa.org"/>
    <x v="0"/>
    <x v="0"/>
  </r>
  <r>
    <s v="SET CONS (EX ETAB)"/>
    <s v="Validé"/>
    <x v="262"/>
    <s v="Mawdo DIOUF"/>
    <s v="dioufetab@hotmail.com"/>
    <x v="1"/>
    <x v="0"/>
  </r>
  <r>
    <s v="AMARIS EQUIPMENT SERVICES"/>
    <s v="Validé"/>
    <x v="263"/>
    <s v="SAIDI SAIDI"/>
    <s v="asaidi@amaris-equipment.com"/>
    <x v="3"/>
    <x v="2"/>
  </r>
  <r>
    <s v="SIGNAL ROUTES SARL"/>
    <s v="Validé"/>
    <x v="264"/>
    <s v="ABDOU SALAM HANN"/>
    <s v="signal_routes@orange.sn"/>
    <x v="0"/>
    <x v="0"/>
  </r>
  <r>
    <s v="AFRICAINE DE COMMERCE ET D'OUVARAGE"/>
    <s v="Validé"/>
    <x v="265"/>
    <s v="ABLAYE DIOP"/>
    <s v="africaineco2007@gmail.com"/>
    <x v="1"/>
    <x v="0"/>
  </r>
  <r>
    <s v="SETHAS"/>
    <s v="Validé"/>
    <x v="266"/>
    <s v="Aly DIALLO"/>
    <s v="d.alybocoum@gmail.com"/>
    <x v="1"/>
    <x v="0"/>
  </r>
  <r>
    <s v="SOMEM SÉNÉGAL"/>
    <s v="Validé"/>
    <x v="267"/>
    <s v="Eric Gilles  SAGNA"/>
    <s v="esagna@somemsn.com"/>
    <x v="1"/>
    <x v="0"/>
  </r>
  <r>
    <s v="INDUSTRY PARTNERS SARL"/>
    <s v="Validé"/>
    <x v="268"/>
    <s v="MOUSSA FAYE"/>
    <s v="ip-contact@industrypartner.sn"/>
    <x v="1"/>
    <x v="0"/>
  </r>
  <r>
    <s v="DIGITAL AUTOMATION SUARL"/>
    <s v="Validé"/>
    <x v="269"/>
    <s v="El Hadji Talla FAYE"/>
    <s v="talla.faye@digital-automation.sn"/>
    <x v="1"/>
    <x v="0"/>
  </r>
  <r>
    <s v="GIE BEUGUE FALLOU SERVICES "/>
    <s v="Validé"/>
    <x v="270"/>
    <s v="Fatou Touré"/>
    <s v="giebeuguefallouservices@gmail.com"/>
    <x v="5"/>
    <x v="0"/>
  </r>
  <r>
    <s v="MSN TRAV EQUIP PRESTA"/>
    <s v="Validé"/>
    <x v="271"/>
    <s v="Moussa Sall NDIAYE"/>
    <s v="msntravequipresta@gmail.com"/>
    <x v="1"/>
    <x v="0"/>
  </r>
  <r>
    <s v="GREAT MINERALS RESOURCES - SARL"/>
    <s v="Validé"/>
    <x v="272"/>
    <s v="Cheikh Babou"/>
    <s v="cheikh.babou@greatmineralsresources.com"/>
    <x v="1"/>
    <x v="0"/>
  </r>
  <r>
    <s v="SAHEL SECURITY SARL"/>
    <s v="Validé"/>
    <x v="273"/>
    <s v="Assane FAYE"/>
    <s v="sahel@sahelsecurity.com"/>
    <x v="1"/>
    <x v="0"/>
  </r>
  <r>
    <s v="MINE PETRO"/>
    <s v="Validé"/>
    <x v="274"/>
    <s v="Seydina Ababacar Ndiaye"/>
    <s v="seydina.ee@gmail.com"/>
    <x v="4"/>
    <x v="0"/>
  </r>
  <r>
    <s v="CBI"/>
    <s v="Validé"/>
    <x v="275"/>
    <s v="sada dia"/>
    <s v="sada.dia@cbi.sn"/>
    <x v="0"/>
    <x v="0"/>
  </r>
  <r>
    <s v="GIE LENDENG"/>
    <s v="Validé"/>
    <x v="276"/>
    <s v="Cheikh Abdoul Khadre Diakhaté"/>
    <s v="khadre67@yahoo.fr"/>
    <x v="5"/>
    <x v="0"/>
  </r>
  <r>
    <s v="LES CIMENTS DE L'AFRIQUE S.A"/>
    <s v="Validé"/>
    <x v="277"/>
    <s v="Ndeye Ndoumbe COULIBALY"/>
    <s v="ndndoumb@gmail.com"/>
    <x v="6"/>
    <x v="0"/>
  </r>
  <r>
    <s v="EIFFAGE SENEGAL SAS"/>
    <s v="Validé"/>
    <x v="278"/>
    <s v="Dame Ndiaye SENE"/>
    <s v="dame.sene@eiffage.com"/>
    <x v="2"/>
    <x v="0"/>
  </r>
  <r>
    <s v="STEL/BTP"/>
    <s v="Validé"/>
    <x v="279"/>
    <s v="Laity DIOUF"/>
    <s v="sdf.laity@gmail.com"/>
    <x v="1"/>
    <x v="0"/>
  </r>
  <r>
    <s v="FAYMA-ALPAM"/>
    <s v="Validé"/>
    <x v="280"/>
    <s v="FATOU BINETOU  DIOP"/>
    <s v="alpam@faymaalpam.com"/>
    <x v="1"/>
    <x v="0"/>
  </r>
  <r>
    <s v="ENERGECO-AFRIQUE"/>
    <s v="Validé"/>
    <x v="281"/>
    <s v="NIANG Libasse "/>
    <s v="energeco@orange.sn"/>
    <x v="1"/>
    <x v="0"/>
  </r>
  <r>
    <s v="ISTAMCO SA"/>
    <s v="Validé"/>
    <x v="282"/>
    <s v="Ahmadou Diop"/>
    <s v="forwarding@istamco.com"/>
    <x v="1"/>
    <x v="0"/>
  </r>
  <r>
    <s v="TYSTA NETWORKS"/>
    <s v="Validé"/>
    <x v="283"/>
    <s v="DIALLO Michel "/>
    <s v="contact@tysta-networks.com"/>
    <x v="1"/>
    <x v="0"/>
  </r>
  <r>
    <s v="SEN RELAIS "/>
    <s v="Validé"/>
    <x v="284"/>
    <s v="FALL  MASSAMBA "/>
    <s v="senrelais@gmail.com"/>
    <x v="1"/>
    <x v="0"/>
  </r>
  <r>
    <s v="EFOR"/>
    <s v="Validé"/>
    <x v="285"/>
    <s v="MAIMOUNA GUEYE MBAYE"/>
    <s v="efor.commercial@efor.sn"/>
    <x v="1"/>
    <x v="0"/>
  </r>
  <r>
    <s v="ADS ASSUR SAU"/>
    <s v="Validé"/>
    <x v="286"/>
    <s v="ADS ASSUR SAU"/>
    <s v="zone8c@gmail.com"/>
    <x v="1"/>
    <x v="0"/>
  </r>
  <r>
    <s v="AMA GROUP SERVICES (AGS)"/>
    <s v="Validé"/>
    <x v="287"/>
    <s v="Eustache Nestor Badji"/>
    <s v="nestor.badji@ags-sn.com"/>
    <x v="1"/>
    <x v="0"/>
  </r>
  <r>
    <s v="PITEXTILE CORPORATION"/>
    <s v="Validé"/>
    <x v="288"/>
    <s v="FATOU NDIAYE"/>
    <s v="pitextile.louga@gmail.com"/>
    <x v="1"/>
    <x v="0"/>
  </r>
  <r>
    <s v="SAADIYA TRANSPORT ET LOGISTIQUE"/>
    <s v="Validé"/>
    <x v="289"/>
    <s v="MAME MASSIRY NDIAYE"/>
    <s v="oscarius87@gmail.com"/>
    <x v="1"/>
    <x v="0"/>
  </r>
  <r>
    <s v="DMD GROUPE"/>
    <s v="Validé"/>
    <x v="290"/>
    <s v="Coumba  Ndiaye "/>
    <s v="dmdgroupe11@gmail.com"/>
    <x v="1"/>
    <x v="0"/>
  </r>
  <r>
    <s v="SIDEM SA"/>
    <s v="Validé"/>
    <x v="291"/>
    <s v="Wael ATTIEH"/>
    <s v="sirmel@sirmel.sn"/>
    <x v="1"/>
    <x v="0"/>
  </r>
  <r>
    <s v="EGB R-BADARACCHI"/>
    <s v="Validé"/>
    <x v="292"/>
    <s v="Georges DIOUF"/>
    <s v="contact@badaracchi.com"/>
    <x v="0"/>
    <x v="0"/>
  </r>
  <r>
    <s v="CISSOKHO SN COMMERCE INTERNATIONAL ET PRESTATION SERVICES PLUS"/>
    <s v="Validé"/>
    <x v="293"/>
    <s v="Diandian Cissokho "/>
    <s v="diandiancissokho08@gmail.com"/>
    <x v="1"/>
    <x v="0"/>
  </r>
  <r>
    <s v="CONNECTPLUS SENEGAL SARL"/>
    <s v="Validé"/>
    <x v="294"/>
    <s v="ASTHOU MBAYE"/>
    <s v="astthi2002@gmail.com"/>
    <x v="1"/>
    <x v="0"/>
  </r>
  <r>
    <s v="OSMOSE GEOTEX"/>
    <s v="Validé"/>
    <x v="295"/>
    <s v="Eliasse GANSORE "/>
    <s v="osmosegeotexsarl@gmail.com"/>
    <x v="3"/>
    <x v="10"/>
  </r>
  <r>
    <s v="ECTM"/>
    <s v="Validé"/>
    <x v="296"/>
    <s v="Abdou Wade"/>
    <s v="wade51446@gmail.com"/>
    <x v="1"/>
    <x v="0"/>
  </r>
  <r>
    <s v="TECHNIQUES INDUSTRIES"/>
    <s v="Validé"/>
    <x v="297"/>
    <s v="MAMADOU MASSECK THIAM"/>
    <s v="masseck.thiam@tind.sn"/>
    <x v="1"/>
    <x v="0"/>
  </r>
  <r>
    <s v="JAGUARS SECURITE SERVICES"/>
    <s v="Validé"/>
    <x v="298"/>
    <s v="Amadou KANE"/>
    <s v="contact@jaguarssecurite.com"/>
    <x v="1"/>
    <x v="0"/>
  </r>
  <r>
    <s v="PSYCHOLOGIES ET CONSEILS "/>
    <s v="Validé"/>
    <x v="299"/>
    <s v="Thomas  Tine "/>
    <s v="thomastine@psychologiesetconseils.com"/>
    <x v="1"/>
    <x v="0"/>
  </r>
  <r>
    <s v="CLAIR ATTITUDE"/>
    <s v="Validé"/>
    <x v="300"/>
    <s v="BILLO Wane"/>
    <s v="clairattitudesn@gmail.com"/>
    <x v="1"/>
    <x v="0"/>
  </r>
  <r>
    <s v="POLYTECH ENTREPRISE SUARL"/>
    <s v="Validé"/>
    <x v="301"/>
    <s v="MOR NDOYE"/>
    <s v="polytech@polytechentreprise.sn"/>
    <x v="1"/>
    <x v="0"/>
  </r>
  <r>
    <s v="SOCIÉTÉ AUXILIAIRE DE TRAVAIL TEMPORAIRE "/>
    <s v="Validé"/>
    <x v="302"/>
    <s v="Fatou  Diop"/>
    <s v="fatoudiopsatt@gmail.com"/>
    <x v="1"/>
    <x v="0"/>
  </r>
  <r>
    <s v="LA BANQUE OUTARDE"/>
    <s v="Validé"/>
    <x v="303"/>
    <s v="MOUHAMADOU MOUSTAPHA FALL"/>
    <s v="moustapha.fall@labanqueoutarde.sn"/>
    <x v="1"/>
    <x v="0"/>
  </r>
  <r>
    <s v="MEDICAL RH"/>
    <s v="Validé"/>
    <x v="304"/>
    <s v="Murnel DZON"/>
    <s v="m.dzon.jojo@beta.one"/>
    <x v="0"/>
    <x v="0"/>
  </r>
  <r>
    <s v="GROUPE YAKHINE"/>
    <s v="Validé"/>
    <x v="305"/>
    <s v="Ahmadou bamba Diop"/>
    <s v="commercial.gy@gmail.com"/>
    <x v="1"/>
    <x v="0"/>
  </r>
  <r>
    <s v="SMEDIA"/>
    <s v="Validé"/>
    <x v="306"/>
    <s v="Sala NDIAYE"/>
    <s v="geniepreira@gmail.com"/>
    <x v="1"/>
    <x v="0"/>
  </r>
  <r>
    <s v="IVOS SENEGAL"/>
    <s v="Validé"/>
    <x v="307"/>
    <s v="Fatou SECK"/>
    <s v="fatou.seck@ivos-ci.com"/>
    <x v="1"/>
    <x v="0"/>
  </r>
  <r>
    <s v="DAKAR HORIZON TRAVEL"/>
    <s v="Validé"/>
    <x v="308"/>
    <s v="MAISSANE  THIAW"/>
    <s v="marketing@dakarhorizontravel.com"/>
    <x v="1"/>
    <x v="0"/>
  </r>
  <r>
    <s v="ENEC"/>
    <s v="Validé"/>
    <x v="309"/>
    <s v="Papa Madiop NDIAYE"/>
    <s v="enec.entreprise@gmail.com"/>
    <x v="1"/>
    <x v="0"/>
  </r>
  <r>
    <s v="POLYVALENCE BTP SARL"/>
    <s v="Validé"/>
    <x v="310"/>
    <s v="Amadou SANE"/>
    <s v="polyvalencebtp@gmail.com"/>
    <x v="1"/>
    <x v="0"/>
  </r>
  <r>
    <s v="ISA TECHNOLOGIES"/>
    <s v="Validé"/>
    <x v="311"/>
    <s v="Ababacar Mbaye Diédhiou"/>
    <s v="ababacarmbayediedhiou@gmail.com"/>
    <x v="5"/>
    <x v="0"/>
  </r>
  <r>
    <s v="B.D.T.P"/>
    <s v="Validé"/>
    <x v="312"/>
    <s v="MBAYE NDOYE"/>
    <s v="mndoye@bdtp-sn.com"/>
    <x v="1"/>
    <x v="0"/>
  </r>
  <r>
    <s v="GLOBAL AFRICINVEST"/>
    <s v="Validé"/>
    <x v="313"/>
    <s v="LAMINE DIEDHIOU"/>
    <s v="lamine.globalai@gmail.com"/>
    <x v="2"/>
    <x v="0"/>
  </r>
  <r>
    <s v="CSE GRANULATS"/>
    <s v="Validé"/>
    <x v="314"/>
    <s v="NDEYE KHOUDIA FALL"/>
    <s v="nkfall@csegranulats.sn"/>
    <x v="6"/>
    <x v="0"/>
  </r>
  <r>
    <s v="AN-NADIAH POWER SOLUTIONS"/>
    <s v="Validé"/>
    <x v="315"/>
    <s v="CHEIKH DJIGO"/>
    <s v="contact@an-nadiah.com"/>
    <x v="1"/>
    <x v="0"/>
  </r>
  <r>
    <s v="MEDITECHS (MÉDICAL TECHNOLOGIES SERVICES)"/>
    <s v="Validé"/>
    <x v="316"/>
    <s v="ANDRE NDIAYE"/>
    <s v="meditechsgroup2007@gmail.com"/>
    <x v="1"/>
    <x v="0"/>
  </r>
  <r>
    <s v="RTDK"/>
    <s v="Validé"/>
    <x v="317"/>
    <s v="Sambe Mbaye"/>
    <s v="rtdkstructure@gmail.com"/>
    <x v="1"/>
    <x v="0"/>
  </r>
  <r>
    <s v="BEABA"/>
    <s v="Validé"/>
    <x v="318"/>
    <s v="Bineta SENE"/>
    <s v="info@beablondin-agency.com"/>
    <x v="1"/>
    <x v="0"/>
  </r>
  <r>
    <s v="AFTERPRO SARL "/>
    <s v="Validé"/>
    <x v="319"/>
    <s v="Ousmane  Diop"/>
    <s v="ousmane@minebar-sn.com"/>
    <x v="1"/>
    <x v="0"/>
  </r>
  <r>
    <s v="ENTREPRISE DIOKINE CISSE CONSTRUCTION SENEGAL"/>
    <s v="Validé"/>
    <x v="320"/>
    <s v="CISSE ABLAYE"/>
    <s v="diokinecisse.construction@gmail.com"/>
    <x v="1"/>
    <x v="0"/>
  </r>
  <r>
    <s v="MKA EXCELLENCE"/>
    <s v="Validé"/>
    <x v="321"/>
    <s v="MAME MOR GUEYE"/>
    <s v="info@mkaexcellence.com"/>
    <x v="1"/>
    <x v="0"/>
  </r>
  <r>
    <s v="STR SARL"/>
    <s v="Validé"/>
    <x v="322"/>
    <s v="Moussa Gueye"/>
    <s v="contactstr2019@gmail.com"/>
    <x v="1"/>
    <x v="0"/>
  </r>
  <r>
    <s v="ECM PENE ET FILS "/>
    <s v="Validé"/>
    <x v="323"/>
    <s v="Mor Pene"/>
    <s v="ecmpene@gmail.com"/>
    <x v="1"/>
    <x v="0"/>
  </r>
  <r>
    <s v="GÉNIE CIVIL MILLÉNIUM PRESTATION (GCMP) "/>
    <s v="Validé"/>
    <x v="324"/>
    <s v="Aliou Sene"/>
    <s v="gcmpaliou@gmail.com"/>
    <x v="1"/>
    <x v="0"/>
  </r>
  <r>
    <s v="TRAORE ET COMPAGNIE SARL"/>
    <s v="Validé"/>
    <x v="325"/>
    <s v="TRAORE Baba"/>
    <s v="tratraco20@gmail.com"/>
    <x v="1"/>
    <x v="0"/>
  </r>
  <r>
    <s v="MINING LOGISTICS &amp; SUPPLIES"/>
    <s v="Validé"/>
    <x v="326"/>
    <s v="MARIEME AMITH FALL"/>
    <s v="amith.fall@milos-group.com"/>
    <x v="1"/>
    <x v="0"/>
  </r>
  <r>
    <s v="ITTE CONSULTING SARL"/>
    <s v="Validé"/>
    <x v="327"/>
    <s v="Thiané DIOP"/>
    <s v="thiane.diop@itteconsulting.com"/>
    <x v="1"/>
    <x v="0"/>
  </r>
  <r>
    <s v="BAOBAB MINING AND CHEMICALS COORPORATION"/>
    <s v="Validé"/>
    <x v="328"/>
    <s v="Ndeye Léna SARR"/>
    <s v="lsarr@baobabphosphate.com"/>
    <x v="6"/>
    <x v="0"/>
  </r>
  <r>
    <s v="GROUPE TOP INTER"/>
    <s v="Validé"/>
    <x v="329"/>
    <s v="Oumar DIOP"/>
    <s v="oumardiop@groupe-topinter.com"/>
    <x v="1"/>
    <x v="0"/>
  </r>
  <r>
    <s v="LOGISTIQUE SUR MESURE SUARL"/>
    <s v="Validé"/>
    <x v="330"/>
    <s v="Aminata Gadiaga"/>
    <s v="logistiquesmesure@gmail.com"/>
    <x v="1"/>
    <x v="0"/>
  </r>
  <r>
    <s v="RIO CONSTRUCTION"/>
    <s v="Validé"/>
    <x v="331"/>
    <s v="WANE Momar GAYE"/>
    <s v="rioconstruction2025@gmail.com"/>
    <x v="1"/>
    <x v="0"/>
  </r>
  <r>
    <s v="COMPAGNIE AL AMINE MAINTENANCE ET SERVICES "/>
    <s v="Validé"/>
    <x v="332"/>
    <s v="Abdou Aziz DIOP"/>
    <s v="camsalaminesarl@gmail.com"/>
    <x v="1"/>
    <x v="0"/>
  </r>
  <r>
    <s v="WUXI ENBANGE MACHINERY CO.,LTD"/>
    <s v="Validé"/>
    <x v="333"/>
    <s v="Cai Ada"/>
    <s v="enbange-chua@hotmail.com"/>
    <x v="3"/>
    <x v="0"/>
  </r>
  <r>
    <s v="BIRIMA GOLD RESOURCES"/>
    <s v="Validé"/>
    <x v="334"/>
    <s v="Serigne Dieng"/>
    <s v="cordiordieng@hotmail.com"/>
    <x v="1"/>
    <x v="0"/>
  </r>
  <r>
    <s v="GEOLOGICAL &amp; MINING EQUIPEMENTS"/>
    <s v="Validé"/>
    <x v="335"/>
    <s v="AMADOU DIOULDE  BARRY"/>
    <s v="amadoudiouldebarry47@yahoo.fr"/>
    <x v="1"/>
    <x v="0"/>
  </r>
  <r>
    <s v="AGMS"/>
    <s v="Validé"/>
    <x v="336"/>
    <s v="Abdourahmane Diallo LO"/>
    <s v="alokarim@gmail.com"/>
    <x v="1"/>
    <x v="0"/>
  </r>
  <r>
    <s v="SAREQ GROUP"/>
    <s v="Validé"/>
    <x v="337"/>
    <s v="AMINATA NDIAYE"/>
    <s v="a.ndiaye@sareqgroup.com"/>
    <x v="1"/>
    <x v="0"/>
  </r>
  <r>
    <s v="FORACO SENEGAL"/>
    <s v="Validé"/>
    <x v="338"/>
    <s v="ARNAUD PEY"/>
    <s v="pey@foraco.com"/>
    <x v="0"/>
    <x v="0"/>
  </r>
  <r>
    <s v="ASSOCIATION TECHNIQUE ENERGIE ET ENVIRONNEMENT DU SÉNÉGAL A.T.E.E.S"/>
    <s v="Validé"/>
    <x v="339"/>
    <s v="Youssouph DIEDHIOU"/>
    <s v="youtend1212@gmail.com"/>
    <x v="1"/>
    <x v="0"/>
  </r>
  <r>
    <s v="COMPAGNIE SENEGALAISE DE TRAVAUX ET D'INTERVENTION SUARL"/>
    <s v="Validé"/>
    <x v="340"/>
    <s v="SAMBA ABDOULAYE SARR"/>
    <s v="abdoulayesarr64@gmail.com"/>
    <x v="1"/>
    <x v="0"/>
  </r>
  <r>
    <s v="E.C.T.I"/>
    <s v="Validé"/>
    <x v="341"/>
    <s v="Moussa  Sambou "/>
    <s v="m.sambou.ecti@gmail.com"/>
    <x v="1"/>
    <x v="0"/>
  </r>
  <r>
    <s v="RACONNEX"/>
    <s v="Validé"/>
    <x v="342"/>
    <s v="elhadji malick gueye"/>
    <s v="raconnexmultiservices@gmail.com"/>
    <x v="1"/>
    <x v="0"/>
  </r>
  <r>
    <s v="T3 PROJECTS PTY LTD"/>
    <s v="Validé"/>
    <x v="343"/>
    <s v="RACHID DOUMBOUYA"/>
    <s v="abdou.rasheed@yahoo.com"/>
    <x v="3"/>
    <x v="1"/>
  </r>
  <r>
    <s v="SEEE ENERGIES"/>
    <s v="Validé"/>
    <x v="344"/>
    <s v="KHADY DIOP"/>
    <s v="khady.diop@seee-energies.com"/>
    <x v="1"/>
    <x v="0"/>
  </r>
  <r>
    <s v="AFRIC ISOLE"/>
    <s v="Validé"/>
    <x v="345"/>
    <s v="Aminata SAGNA"/>
    <s v="aminata.sagna@afric-isole.com"/>
    <x v="1"/>
    <x v="0"/>
  </r>
  <r>
    <s v="CSE IMMOBILIER"/>
    <s v="Validé"/>
    <x v="346"/>
    <s v="Mamadou GAYE"/>
    <s v="mgaye@groupecse.com"/>
    <x v="0"/>
    <x v="0"/>
  </r>
  <r>
    <s v="BAYE CONNECT"/>
    <s v="Validé"/>
    <x v="347"/>
    <s v="Amadou SOW"/>
    <s v="amadou@bayeconnect.com"/>
    <x v="1"/>
    <x v="0"/>
  </r>
  <r>
    <s v="PETROLUBE EQUIPMENTS PARTS TRADING AND SERVICES"/>
    <s v="Validé"/>
    <x v="348"/>
    <s v="Oumar DIENG"/>
    <s v="oumar@petrolubepts.com"/>
    <x v="1"/>
    <x v="0"/>
  </r>
  <r>
    <s v="HIGH TECHNOLOGY AFRICA"/>
    <s v="Validé"/>
    <x v="349"/>
    <s v="Saer DIOP"/>
    <s v="saerdiop75@gmail.com"/>
    <x v="1"/>
    <x v="0"/>
  </r>
  <r>
    <s v="SEN MAP DRONE"/>
    <s v="Validé"/>
    <x v="350"/>
    <s v="Papa Demba DIEYE"/>
    <s v="dembadieye18@gmail.com"/>
    <x v="1"/>
    <x v="0"/>
  </r>
  <r>
    <s v="SYNERGIE ENVIRONNEMENT"/>
    <s v="Validé"/>
    <x v="351"/>
    <s v="Amath Dior Mbaye"/>
    <s v="amathdiormbaye@gmail.com"/>
    <x v="1"/>
    <x v="0"/>
  </r>
  <r>
    <s v="ERATHOT"/>
    <s v="Validé"/>
    <x v="352"/>
    <s v="Youssouf ADAMOU HAROUNA"/>
    <s v="y.harouna@erathot.com"/>
    <x v="0"/>
    <x v="0"/>
  </r>
  <r>
    <s v="MERCURE TRADING SERVICES"/>
    <s v="Validé"/>
    <x v="353"/>
    <s v="Mélanie Akono"/>
    <s v="m.akono@mercure-cab.com"/>
    <x v="1"/>
    <x v="0"/>
  </r>
  <r>
    <s v="SOUMARE TRANSPORT IMMOBILIER "/>
    <s v="Validé"/>
    <x v="354"/>
    <s v="Mady Soumare "/>
    <s v="soumaretransportimmobilier@gmail.com"/>
    <x v="5"/>
    <x v="0"/>
  </r>
  <r>
    <s v="T3 PROJECTS SENEGAL SASU"/>
    <s v="Validé"/>
    <x v="355"/>
    <s v="RACHI DOUM"/>
    <s v="doumssheed@gmail.com"/>
    <x v="0"/>
    <x v="0"/>
  </r>
  <r>
    <s v="FN GROUP SUARL"/>
    <s v="Validé"/>
    <x v="356"/>
    <s v="FALLIL NIANG"/>
    <s v="f.niang@fngroup.sn"/>
    <x v="1"/>
    <x v="0"/>
  </r>
  <r>
    <s v="ENTREPRISE GENERALE DE MECANIQUE CHAUDRONNERIE ET DE SABLAGE"/>
    <s v="Validé"/>
    <x v="357"/>
    <s v="DIENG IBRA"/>
    <s v="dibra3317@gmail.com"/>
    <x v="1"/>
    <x v="0"/>
  </r>
  <r>
    <s v="EATS SARL"/>
    <s v="Validé"/>
    <x v="358"/>
    <s v="PAPE  NIAKH"/>
    <s v="pape.niakh@eats-sarl.sn"/>
    <x v="1"/>
    <x v="0"/>
  </r>
  <r>
    <s v="NEUROTECH"/>
    <s v="Validé"/>
    <x v="359"/>
    <s v="Safietou Birahim NDIAYE"/>
    <s v="safietou.ndiaye@groupeneurotech.com"/>
    <x v="1"/>
    <x v="0"/>
  </r>
  <r>
    <s v="DISTRIBUTION TECH PRO"/>
    <s v="Validé"/>
    <x v="360"/>
    <s v="Oumar  Ba "/>
    <s v="distributiontechpro4@gmail.com"/>
    <x v="1"/>
    <x v="0"/>
  </r>
  <r>
    <s v="NOVAGO SENEGAL "/>
    <s v="Validé"/>
    <x v="361"/>
    <s v="Mohamed LY"/>
    <s v="mohamed.ly@novago.africa"/>
    <x v="0"/>
    <x v="0"/>
  </r>
  <r>
    <s v="SATA SARL"/>
    <s v="Validé"/>
    <x v="362"/>
    <s v="Ousmane Fall"/>
    <s v="oufall@sata.sn"/>
    <x v="1"/>
    <x v="0"/>
  </r>
  <r>
    <s v="EGAS FAKHA"/>
    <s v="Validé"/>
    <x v="363"/>
    <s v="Cheikh Mbacke FALL"/>
    <s v="papaharas@gmail.com"/>
    <x v="1"/>
    <x v="0"/>
  </r>
  <r>
    <s v="LES CABLERIES DU SENEGAL "/>
    <s v="Validé"/>
    <x v="364"/>
    <s v="Habib  SARR"/>
    <s v="hsarr@lcs.sn"/>
    <x v="1"/>
    <x v="0"/>
  </r>
  <r>
    <s v="HATCH ASSOCIATES LIMITED"/>
    <s v="Validé"/>
    <x v="365"/>
    <s v="Mulalo Silidi"/>
    <s v="mulalo.silidi@hatch.com"/>
    <x v="3"/>
    <x v="11"/>
  </r>
  <r>
    <s v="HATCH AFRICA (PTY) LTD"/>
    <s v="Validé"/>
    <x v="366"/>
    <s v="Deshigan Padayachee"/>
    <s v="deshigan.padayachee@hatch.com"/>
    <x v="3"/>
    <x v="1"/>
  </r>
  <r>
    <s v="ESENTRAVAUX ET SERVICES "/>
    <s v="Validé"/>
    <x v="367"/>
    <s v="SENE Daouda"/>
    <s v="esents23@gmail.com"/>
    <x v="1"/>
    <x v="0"/>
  </r>
  <r>
    <s v="EMF CONSULTING"/>
    <s v="Validé"/>
    <x v="368"/>
    <s v="MAMADOU LOUM"/>
    <s v="emf-groupe@emf-groupe.com"/>
    <x v="1"/>
    <x v="0"/>
  </r>
  <r>
    <s v="UNIVERSAL TECH SUPPLY "/>
    <s v="Validé"/>
    <x v="369"/>
    <s v="UNIVERSAL TECH  SUPPLY"/>
    <s v="info@uts-tech.net"/>
    <x v="1"/>
    <x v="0"/>
  </r>
  <r>
    <s v="AFRIMEX SERVICES"/>
    <s v="Validé"/>
    <x v="370"/>
    <s v="Babacar BA"/>
    <s v="contact@afrimexservices.com"/>
    <x v="1"/>
    <x v="0"/>
  </r>
  <r>
    <s v="DIENE SERVICE CENTER SARL"/>
    <s v="Validé"/>
    <x v="371"/>
    <s v="Seydina Ousmane DIENE"/>
    <s v="diene@dienesc.com"/>
    <x v="1"/>
    <x v="0"/>
  </r>
  <r>
    <s v="SECURIMEX"/>
    <s v="Validé"/>
    <x v="372"/>
    <s v="Securimex SAS"/>
    <s v="contact@securimex.sn"/>
    <x v="1"/>
    <x v="0"/>
  </r>
  <r>
    <s v="GIE MAKOTEAM MULTISERVICES"/>
    <s v="Validé"/>
    <x v="373"/>
    <s v="SEYDOU DIALLO"/>
    <s v="makoteamm@gmail.com"/>
    <x v="5"/>
    <x v="0"/>
  </r>
  <r>
    <s v="GROUPE GTX"/>
    <s v="Validé"/>
    <x v="374"/>
    <s v="Alassane   DIAGNE "/>
    <s v="alassane.diagne@groupegtx.com"/>
    <x v="1"/>
    <x v="0"/>
  </r>
  <r>
    <s v="SAB BUSINESS CONSULTING AFRICA"/>
    <s v="Validé"/>
    <x v="375"/>
    <s v="mle DIOP"/>
    <s v="diopa@sabbusinessconsulting.com"/>
    <x v="1"/>
    <x v="0"/>
  </r>
  <r>
    <s v="EMT AFRIQUE"/>
    <s v="Validé"/>
    <x v="376"/>
    <s v="Papa Mamadou Lo"/>
    <s v="mamadou.lo@emtafrique.com"/>
    <x v="1"/>
    <x v="0"/>
  </r>
  <r>
    <s v="GENTTRA"/>
    <s v="Validé"/>
    <x v="377"/>
    <s v="CHEIKH FALL"/>
    <s v="genttra@gmail.com"/>
    <x v="1"/>
    <x v="0"/>
  </r>
  <r>
    <s v="2MG SOLUTIONS"/>
    <s v="Validé"/>
    <x v="378"/>
    <s v="Gary  Dharmarathna"/>
    <s v="gary.dharma@2mg.net.au"/>
    <x v="3"/>
    <x v="8"/>
  </r>
  <r>
    <s v="SYS KABS AMAZONE"/>
    <s v="Validé"/>
    <x v="379"/>
    <s v="Papa Mamadou  GUISSE"/>
    <s v="guissepm@gmail.com"/>
    <x v="1"/>
    <x v="0"/>
  </r>
  <r>
    <s v="TECHSPARES SENEGAL SAS"/>
    <s v="Validé"/>
    <x v="380"/>
    <s v="Malick SARR"/>
    <s v="malick.sarr@techspares.fr"/>
    <x v="1"/>
    <x v="0"/>
  </r>
  <r>
    <s v="PROTECHNIQUE"/>
    <s v="Validé"/>
    <x v="381"/>
    <s v="DIOUF MALICK"/>
    <s v="entreprisepro.techniques@gmail.com"/>
    <x v="1"/>
    <x v="0"/>
  </r>
  <r>
    <s v="PEL AUTOMATION"/>
    <s v="Validé"/>
    <x v="382"/>
    <s v="Moustapha Diouf"/>
    <s v="mtdiouf@hotmail.com"/>
    <x v="1"/>
    <x v="0"/>
  </r>
  <r>
    <s v="M2 CONSTRUCTION"/>
    <s v="Validé"/>
    <x v="383"/>
    <s v="Mamadou Thiam"/>
    <s v="mamadou.thiam@m2c.sn"/>
    <x v="1"/>
    <x v="0"/>
  </r>
  <r>
    <s v="OTEW OFFICE TECHNOLOGY WORLD"/>
    <s v="Validé"/>
    <x v="384"/>
    <s v="AISSATOU DIOP"/>
    <s v="otew@otew.sn"/>
    <x v="1"/>
    <x v="0"/>
  </r>
  <r>
    <s v="SAREDICA"/>
    <s v="Validé"/>
    <x v="385"/>
    <s v="BRA MBAYE"/>
    <s v="saredica@saredica.com"/>
    <x v="1"/>
    <x v="0"/>
  </r>
  <r>
    <s v="PERFORMANCE SERVICES"/>
    <s v="Validé"/>
    <x v="386"/>
    <s v="ALIOU SECK"/>
    <s v="contact@performanceservices.sn"/>
    <x v="1"/>
    <x v="0"/>
  </r>
  <r>
    <s v="SUPERIOR STEEL OVERSEAS"/>
    <s v="Validé"/>
    <x v="387"/>
    <s v="Ashok Mehta"/>
    <s v="amehta@superiorsteel.in"/>
    <x v="3"/>
    <x v="7"/>
  </r>
  <r>
    <s v="DRILLNESS"/>
    <s v="Validé"/>
    <x v="388"/>
    <s v="ibrahima sylla"/>
    <s v="drillnessenegal@gmail.com"/>
    <x v="1"/>
    <x v="0"/>
  </r>
  <r>
    <s v="INFOGEO SENEGAL"/>
    <s v="Validé"/>
    <x v="389"/>
    <s v="Abdoulaye Badara FAYE"/>
    <s v="bfaye@infogeo-senegal.com"/>
    <x v="1"/>
    <x v="0"/>
  </r>
  <r>
    <s v="ENERGENSE"/>
    <s v="Validé"/>
    <x v="390"/>
    <s v="Samba Fall"/>
    <s v="samba.fall@energense.net"/>
    <x v="1"/>
    <x v="0"/>
  </r>
  <r>
    <s v="EAT MULTISERVICES"/>
    <s v="Validé"/>
    <x v="391"/>
    <s v="ELHADJI AMADOU THIAM"/>
    <s v="eatmultiservices@gmail.com"/>
    <x v="1"/>
    <x v="0"/>
  </r>
  <r>
    <s v="AESSEAL HOLDINGS"/>
    <s v="Validé"/>
    <x v="392"/>
    <s v="Dain Hurter"/>
    <s v="dain.hurter@gmail.com"/>
    <x v="3"/>
    <x v="1"/>
  </r>
  <r>
    <s v="MCI SENEGAL SAS"/>
    <s v="Validé"/>
    <x v="393"/>
    <s v="Gaelle NDIAYE"/>
    <s v="gaelle.ndiaye@mci-int.com"/>
    <x v="2"/>
    <x v="0"/>
  </r>
  <r>
    <s v="SERVICE GÉOLOGIQUE NATIONAL DU SÉNÉGAL (SGNS)"/>
    <s v="Validé"/>
    <x v="394"/>
    <s v="Alla DIAW"/>
    <s v="alla.diaw@sgns.gouv.sn"/>
    <x v="1"/>
    <x v="0"/>
  </r>
  <r>
    <s v="AFRICA POWER SERVICES SENEGAL"/>
    <s v="Validé"/>
    <x v="395"/>
    <s v="anne laure bertinotti"/>
    <s v="juridique@delmasip.com"/>
    <x v="2"/>
    <x v="0"/>
  </r>
  <r>
    <s v="HALADJIAN SENEGAL SUARL"/>
    <s v="Validé"/>
    <x v="396"/>
    <s v="Thierry Favre"/>
    <s v="jsuaud@haladjian.com"/>
    <x v="0"/>
    <x v="0"/>
  </r>
  <r>
    <s v="ENTREPRISE YA SALAM"/>
    <s v="Validé"/>
    <x v="397"/>
    <s v="Mahtar Diouf"/>
    <s v="entrepriseyasalam.diouf@gmail.com"/>
    <x v="1"/>
    <x v="0"/>
  </r>
  <r>
    <s v="YAM INDUSTRIE"/>
    <s v="Validé"/>
    <x v="398"/>
    <s v="DIOUF ABDOU"/>
    <s v="yamabdou67@gmail.com"/>
    <x v="1"/>
    <x v="0"/>
  </r>
  <r>
    <s v="SERIGNE MBOUP DISTRIBUTION &amp;SERVICES"/>
    <s v="Validé"/>
    <x v="399"/>
    <s v="Serigne mouhamadou Mboup"/>
    <s v="smmboup@gmail.com"/>
    <x v="1"/>
    <x v="0"/>
  </r>
  <r>
    <s v="COMPAGNIE DES PÉTROLES DU SUD"/>
    <s v="Validé"/>
    <x v="400"/>
    <s v="Samba Cor Bathily"/>
    <s v="sbathily@magikoil.com"/>
    <x v="1"/>
    <x v="0"/>
  </r>
  <r>
    <s v="EDEN INGÉNIEURS CONSEILS"/>
    <s v="Validé"/>
    <x v="401"/>
    <s v="Mouhamadou Lamine DIA"/>
    <s v="eden@eden-ic.com"/>
    <x v="1"/>
    <x v="0"/>
  </r>
  <r>
    <s v="BMA ENGINEERING&amp; SERVICES "/>
    <s v="Validé"/>
    <x v="402"/>
    <s v="BIRAME TOP"/>
    <s v="info@bma.sn"/>
    <x v="1"/>
    <x v="0"/>
  </r>
  <r>
    <s v="GS AFRIQUE"/>
    <s v="Validé"/>
    <x v="403"/>
    <s v="Ndane DIOUF"/>
    <s v="ndanegeometre90@gmail.com"/>
    <x v="1"/>
    <x v="0"/>
  </r>
  <r>
    <s v="LEYE GLOGAL SERVICE CORPORATION"/>
    <s v="Validé"/>
    <x v="404"/>
    <s v="Fallou Leye"/>
    <s v="fallouleye@lgsc.sn"/>
    <x v="1"/>
    <x v="0"/>
  </r>
  <r>
    <s v="AFRICA LUBES AND SERVICES SARL"/>
    <s v="Validé"/>
    <x v="405"/>
    <s v="Mathieu Youga Thiaw"/>
    <s v="mathieu.thiaw@africalubeservices.com"/>
    <x v="1"/>
    <x v="0"/>
  </r>
  <r>
    <s v="TOUBA TRAVAUX PUBLICS SUARL"/>
    <s v="Validé"/>
    <x v="406"/>
    <s v="Amadou Khaïta Diagne"/>
    <s v="amadou@toubatravauxpublics.com"/>
    <x v="1"/>
    <x v="0"/>
  </r>
  <r>
    <s v="PROPLUS "/>
    <s v="Validé"/>
    <x v="407"/>
    <s v="Khalifa Abdoul Aziz  NIANG"/>
    <s v="proplus.senegal@gmail.com"/>
    <x v="1"/>
    <x v="0"/>
  </r>
  <r>
    <s v="TOPWELDING STRUCTURES"/>
    <s v="Validé"/>
    <x v="408"/>
    <s v="SEKHOU TRAORE"/>
    <s v="info@topweldingstructures.com"/>
    <x v="1"/>
    <x v="0"/>
  </r>
  <r>
    <s v="SOUM GLOBAL SERVICES"/>
    <s v="Validé"/>
    <x v="409"/>
    <s v="keita bintou"/>
    <s v="globalservices.suarl2025@gmail.com"/>
    <x v="1"/>
    <x v="0"/>
  </r>
  <r>
    <s v="SAHARA TRADINGS"/>
    <s v="Validé"/>
    <x v="410"/>
    <s v="Abdoulaye BATHILY"/>
    <s v="a.bathily@saharatradings.com"/>
    <x v="1"/>
    <x v="0"/>
  </r>
  <r>
    <s v="SERIGNE GUEYE ET FILS"/>
    <s v="Validé"/>
    <x v="411"/>
    <s v="Modou Gueye"/>
    <s v="modou@sgf.sn"/>
    <x v="1"/>
    <x v="0"/>
  </r>
  <r>
    <s v="TECHNICAL CONSTRUCTION "/>
    <s v="Validé"/>
    <x v="412"/>
    <s v="El hadji omar  Ndiaye "/>
    <s v="lieutenanomar@gmail.com"/>
    <x v="1"/>
    <x v="0"/>
  </r>
  <r>
    <s v="SOCOTRA /MS"/>
    <s v="Validé"/>
    <x v="413"/>
    <s v="Elhadji ndongo  Lecor "/>
    <s v="socotra1.ms@gmail.com"/>
    <x v="1"/>
    <x v="0"/>
  </r>
  <r>
    <s v="TERANGA GLOBAL SYSTÈME"/>
    <s v="Validé"/>
    <x v="414"/>
    <s v="mamadou cisse"/>
    <s v="contact@tgs.sn"/>
    <x v="1"/>
    <x v="0"/>
  </r>
  <r>
    <s v="SOCOCIM INDUSTRIES"/>
    <s v="Validé"/>
    <x v="415"/>
    <s v="Abdoulaye DIENG"/>
    <s v="snshared.contenulocal@sococim.sn"/>
    <x v="6"/>
    <x v="12"/>
  </r>
  <r>
    <s v="PETOWAL MINING COMPAGNY"/>
    <s v="Validé"/>
    <x v="416"/>
    <s v="CHEIKH AHMET TIDIANE CISSE"/>
    <s v="tidiane.cisse@petowal.com"/>
    <x v="6"/>
    <x v="0"/>
  </r>
  <r>
    <s v="SOS PETROLES SA"/>
    <s v="Validé"/>
    <x v="417"/>
    <s v="ismaila kamara"/>
    <s v="ismaila.kamara@staroilgroup.com"/>
    <x v="0"/>
    <x v="0"/>
  </r>
  <r>
    <s v="THIAM TOLERIE ET PEINTURE"/>
    <s v="Validé"/>
    <x v="418"/>
    <s v="BOUYA  THIAM"/>
    <s v="bouyathiam97@gmail.com"/>
    <x v="1"/>
    <x v="0"/>
  </r>
  <r>
    <s v="INTEGRAL FINANCE CONSULTING"/>
    <s v="Validé"/>
    <x v="419"/>
    <s v="Malick LO"/>
    <s v="mlo@ifinanceconsulting.com"/>
    <x v="1"/>
    <x v="0"/>
  </r>
  <r>
    <s v="ENTREPRISE  BOU SERIGNE ABDOU KARIM MBACKÉ"/>
    <s v="Validé"/>
    <x v="420"/>
    <s v="Mbery Ndoye"/>
    <s v="ndoyemberi@gmail.com"/>
    <x v="1"/>
    <x v="0"/>
  </r>
  <r>
    <s v="SAADIX GROUPE"/>
    <s v="Validé"/>
    <x v="421"/>
    <s v="Cheikh ahmadou bamba Diaw"/>
    <s v="cheikhbamba87@gmail.com"/>
    <x v="1"/>
    <x v="0"/>
  </r>
  <r>
    <s v="TOUBA INTERNATIONAL DEALINGS"/>
    <s v="Validé"/>
    <x v="422"/>
    <s v="bachir mbacke"/>
    <s v="toubaidsarl@gmail.com"/>
    <x v="1"/>
    <x v="0"/>
  </r>
  <r>
    <s v="SAMORI PROTECTION PRIVEE"/>
    <s v="Validé"/>
    <x v="423"/>
    <s v="Jean-Baptitste Ciss"/>
    <s v="samoriprotectionprivee@gmail.com"/>
    <x v="1"/>
    <x v="0"/>
  </r>
  <r>
    <s v="SCIS SARL"/>
    <s v="Validé"/>
    <x v="424"/>
    <s v="Abdoulaye DIOP"/>
    <s v="abdoulaye.diop@scis-sn.com"/>
    <x v="1"/>
    <x v="0"/>
  </r>
  <r>
    <s v="MALAIKA DEVELOPMENT CAPITAL"/>
    <s v="Validé"/>
    <x v="425"/>
    <s v="El Hadji Malick Dieye"/>
    <s v="md@malaika-development.com"/>
    <x v="1"/>
    <x v="0"/>
  </r>
  <r>
    <s v="SERVICES PRO"/>
    <s v="Validé"/>
    <x v="426"/>
    <s v="papa Laye Sene"/>
    <s v="abdoulayeseresene@gmail.com"/>
    <x v="1"/>
    <x v="0"/>
  </r>
  <r>
    <s v="ETS MALEYE SARL"/>
    <s v="Validé"/>
    <x v="427"/>
    <s v="NDEYE FAMA DIONGUE"/>
    <s v="ets_maleye@yahoo.fr"/>
    <x v="1"/>
    <x v="0"/>
  </r>
  <r>
    <s v="HYDRO INDUSTRIES INTERNATIONAL ( H2I)"/>
    <s v="Validé"/>
    <x v="428"/>
    <s v="SOCE FAYE"/>
    <s v="soce@hydro-industrie.com"/>
    <x v="1"/>
    <x v="2"/>
  </r>
  <r>
    <s v="OXY SEN"/>
    <s v="Validé"/>
    <x v="429"/>
    <s v="ZAIAT Saleh"/>
    <s v="oxysen@oxysen.sn"/>
    <x v="1"/>
    <x v="0"/>
  </r>
  <r>
    <s v="MENDEZ TUYAUTERIE ET FORAGES SUARL"/>
    <s v="Validé"/>
    <x v="430"/>
    <s v="LAURA MENDEZ"/>
    <s v="tuyauterie.et.foragesmendez@gmail.com"/>
    <x v="0"/>
    <x v="0"/>
  </r>
  <r>
    <s v="3R SENEGAL "/>
    <s v="Validé"/>
    <x v="431"/>
    <s v="Hamidou TRAORE"/>
    <s v="traorehamidou@gmail.com"/>
    <x v="1"/>
    <x v="0"/>
  </r>
  <r>
    <s v="H.E.C.T SARL"/>
    <s v="Validé"/>
    <x v="432"/>
    <s v="Alioune Sene"/>
    <s v="contact@heavycranetrucks.com"/>
    <x v="1"/>
    <x v="0"/>
  </r>
  <r>
    <s v="DIDI'S GARDEN SARL"/>
    <s v="Validé"/>
    <x v="433"/>
    <s v="NDÈYE KHADY SY"/>
    <s v="didi.mb74@gmail.com"/>
    <x v="1"/>
    <x v="0"/>
  </r>
  <r>
    <s v="GEO PARTNERS CONSULTING "/>
    <s v="Validé"/>
    <x v="434"/>
    <s v="Mame Bousso  Fall"/>
    <s v="falldiara@hotmail.com"/>
    <x v="1"/>
    <x v="0"/>
  </r>
  <r>
    <s v="E.R.T.E.X"/>
    <s v="Validé"/>
    <x v="435"/>
    <s v="Diop Abdoulaye"/>
    <s v="abdou.diop@ertex.sn"/>
    <x v="1"/>
    <x v="0"/>
  </r>
  <r>
    <s v="NAS"/>
    <s v="Validé"/>
    <x v="436"/>
    <s v="Mady Dangnokho"/>
    <s v="dangnokhomady816@gmail.com"/>
    <x v="5"/>
    <x v="0"/>
  </r>
  <r>
    <s v="KACYBER TECHNOLOGIES SARL"/>
    <s v="Validé"/>
    <x v="437"/>
    <s v="MBENGUE Amsatou"/>
    <s v="amsa@kacyber.com"/>
    <x v="1"/>
    <x v="0"/>
  </r>
  <r>
    <s v="CASSIS EQUIPEMENTS"/>
    <s v="Validé"/>
    <x v="438"/>
    <s v="Gabriella Rafidy"/>
    <s v="joumana.yahya@cassisequipements.com"/>
    <x v="1"/>
    <x v="0"/>
  </r>
  <r>
    <s v="INSTRUMAINT SARL "/>
    <s v="Validé"/>
    <x v="439"/>
    <s v="BAYE SECK"/>
    <s v="baseck@instrumaint.org"/>
    <x v="1"/>
    <x v="0"/>
  </r>
  <r>
    <s v="DERGANE SARL"/>
    <s v="Validé"/>
    <x v="440"/>
    <s v="Modou Diome FAYE"/>
    <s v="mdfaye@dergane.com"/>
    <x v="1"/>
    <x v="0"/>
  </r>
  <r>
    <s v="AURELIEN SERTELET"/>
    <s v="Validé"/>
    <x v="441"/>
    <s v="AURELIEN SERTELET SESTI"/>
    <s v="sesti@sesti.fr"/>
    <x v="3"/>
    <x v="2"/>
  </r>
  <r>
    <s v="AMBB TECHNOLOGIES SARL"/>
    <s v="Validé"/>
    <x v="442"/>
    <s v="Babacar Ba"/>
    <s v="babacar.ba@ambbtechnologies.com"/>
    <x v="1"/>
    <x v="0"/>
  </r>
  <r>
    <s v="PANAFRICAINE D'ENTREPRISE"/>
    <s v="Validé"/>
    <x v="443"/>
    <s v="Mawdo Malick GUEYE"/>
    <s v="panafrics@gmail.com"/>
    <x v="1"/>
    <x v="0"/>
  </r>
  <r>
    <s v="NIOKOLO EXPRESS "/>
    <s v="Validé"/>
    <x v="444"/>
    <s v="Mahtar Diouf"/>
    <s v="mahtar.diouf@niokoloexpress.com"/>
    <x v="5"/>
    <x v="0"/>
  </r>
  <r>
    <s v="AM LUXURY TOURS"/>
    <s v="Validé"/>
    <x v="445"/>
    <s v="Abdoulaye Diouf"/>
    <s v="procurement@amluxurytours.com"/>
    <x v="1"/>
    <x v="0"/>
  </r>
  <r>
    <s v="HYBATP CO "/>
    <s v="Validé"/>
    <x v="446"/>
    <s v="Mohamed SIDIBE"/>
    <s v="mohamedsid88@hotmail.fr"/>
    <x v="1"/>
    <x v="0"/>
  </r>
  <r>
    <s v="ODIM SARL"/>
    <s v="Validé"/>
    <x v="447"/>
    <s v="Abdoulaye Ba"/>
    <s v="odim.senegal@gmail.com"/>
    <x v="1"/>
    <x v="0"/>
  </r>
  <r>
    <s v="LYCOPODIUM MINERALS CANADA LTD"/>
    <s v="Validé"/>
    <x v="448"/>
    <s v="Mushtaq Khuram"/>
    <s v="khuram.mushtaq@lycopodium.com"/>
    <x v="2"/>
    <x v="13"/>
  </r>
  <r>
    <s v="URGENCES ET SOLUTIONS MEDICALES "/>
    <s v="Validé"/>
    <x v="449"/>
    <s v="ELHADJI MALICK NIANG "/>
    <s v="niang.malick@urgsolutionsmed.sn"/>
    <x v="1"/>
    <x v="0"/>
  </r>
  <r>
    <s v="INTERFACE CAPITAL SARL"/>
    <s v="Validé"/>
    <x v="450"/>
    <s v="Moussa TRAORE"/>
    <s v="moussa.traore@bem.sn"/>
    <x v="1"/>
    <x v="0"/>
  </r>
  <r>
    <s v="AFRICA ENGINEERING &amp; LOGISTICS SOLUTIONS"/>
    <s v="Validé"/>
    <x v="451"/>
    <s v="Mamadou SENE"/>
    <s v="mamadou.sene@africaels.com"/>
    <x v="1"/>
    <x v="0"/>
  </r>
  <r>
    <s v="SENTEK"/>
    <s v="Validé"/>
    <x v="452"/>
    <s v="MOHAMADOU MBAYE"/>
    <s v="mlmbaye@sentekservices.com"/>
    <x v="1"/>
    <x v="0"/>
  </r>
  <r>
    <s v="SWAMI MINES SA"/>
    <s v="Validé"/>
    <x v="453"/>
    <s v="DJIBRIL BOYE"/>
    <s v="djibril.boye@senegindia.com"/>
    <x v="6"/>
    <x v="0"/>
  </r>
  <r>
    <s v="MBORO DIAMOU"/>
    <s v="Validé"/>
    <x v="454"/>
    <s v="Gora Gueye"/>
    <s v="mborodiamou@gmail.com"/>
    <x v="1"/>
    <x v="0"/>
  </r>
  <r>
    <s v="LOMBEL RESSOURCES SAS"/>
    <s v="Validé"/>
    <x v="455"/>
    <s v="Boubane Ibrahima "/>
    <s v="lombelresources@gmail.com"/>
    <x v="1"/>
    <x v="0"/>
  </r>
  <r>
    <s v="LAWRIE SYSTEMS AND SOLUTIONS MAURITIUS"/>
    <s v="Validé"/>
    <x v="456"/>
    <s v="Richard Lawrie"/>
    <s v="mauritius@lawriesas.com"/>
    <x v="3"/>
    <x v="14"/>
  </r>
  <r>
    <s v="NEXUS TP"/>
    <s v="Validé"/>
    <x v="457"/>
    <s v="didier ROUSSELLE"/>
    <s v="drousselle@nexus-groupe.com"/>
    <x v="3"/>
    <x v="2"/>
  </r>
  <r>
    <s v="SDMI SARL"/>
    <s v="Validé"/>
    <x v="458"/>
    <s v="ousseynou GUEYE"/>
    <s v="ousseynou.gueye@sdmi.sn"/>
    <x v="1"/>
    <x v="0"/>
  </r>
  <r>
    <s v="CAMMACH SN"/>
    <s v="Validé"/>
    <x v="459"/>
    <s v="GUEYE Diadji "/>
    <s v="dg@cammach.com"/>
    <x v="1"/>
    <x v="0"/>
  </r>
  <r>
    <s v="SN SOFTWARE"/>
    <s v="Validé"/>
    <x v="460"/>
    <s v="El Hadji Magueye Fall "/>
    <s v="elhadji.fall@snsoftware.com"/>
    <x v="1"/>
    <x v="0"/>
  </r>
  <r>
    <s v="TERANGA MINING SERVICES SARL"/>
    <s v="Validé"/>
    <x v="461"/>
    <s v="JEREMIE JABER"/>
    <s v="jeremie.jaber@gmail.com"/>
    <x v="1"/>
    <x v="0"/>
  </r>
  <r>
    <s v="SOCIÉTÉ SÉNÉGALAISE DE PRODUITS INDUSTRIELS SUARL (SSPI SUARL)"/>
    <s v="Validé"/>
    <x v="462"/>
    <s v="LOUIS STEPHANE JOSEPH PAYSANT"/>
    <s v="dg@sspi.sn"/>
    <x v="0"/>
    <x v="0"/>
  </r>
  <r>
    <s v="LES SPÉCIALISTES DE L'ENERGIE"/>
    <s v="Validé"/>
    <x v="463"/>
    <s v="Bineta FALL"/>
    <s v="bineta.fall@vinci-construction.com"/>
    <x v="2"/>
    <x v="0"/>
  </r>
  <r>
    <s v="GIE ISOTHERMI"/>
    <s v="Validé"/>
    <x v="464"/>
    <s v="PAUL DIOP"/>
    <s v="gieisothermi2@gmail.com"/>
    <x v="5"/>
    <x v="0"/>
  </r>
  <r>
    <s v="CSP"/>
    <s v="Validé"/>
    <x v="465"/>
    <s v="Abdourahim Athie"/>
    <s v="abdourahimathie@gmail.com"/>
    <x v="1"/>
    <x v="0"/>
  </r>
  <r>
    <s v="UBBI GROUP"/>
    <s v="Validé"/>
    <x v="466"/>
    <s v="khadidiatou toure fall"/>
    <s v="ubbicompu1@outlook.com"/>
    <x v="1"/>
    <x v="0"/>
  </r>
  <r>
    <s v="MDDEV EMERGE "/>
    <s v="Validé"/>
    <x v="467"/>
    <s v="MADY CISSOKHO"/>
    <s v="mady.cissokho1005@gmail.com"/>
    <x v="5"/>
    <x v="0"/>
  </r>
  <r>
    <s v="WEST AFRICA TIRE SERVICES (WATS SAS)"/>
    <s v="Validé"/>
    <x v="468"/>
    <s v="Gupta Ankur"/>
    <s v="ankur.g@watsltd.com"/>
    <x v="1"/>
    <x v="0"/>
  </r>
  <r>
    <s v="CONFOSEN"/>
    <s v="Validé"/>
    <x v="469"/>
    <s v="Marie Pierre DIAGNE"/>
    <s v="mariepierre.diagne@confosen.com"/>
    <x v="1"/>
    <x v="0"/>
  </r>
  <r>
    <s v="LOCASEN"/>
    <s v="Validé"/>
    <x v="470"/>
    <s v="BABACAR KEBE"/>
    <s v="locasen@groupelocasen.com"/>
    <x v="1"/>
    <x v="0"/>
  </r>
  <r>
    <s v="WUXI ENBANGE MACHINERY CO.,LTD"/>
    <s v="Validé"/>
    <x v="471"/>
    <s v="Apple Zhang"/>
    <s v="rn_zhangpingping@163.com"/>
    <x v="3"/>
    <x v="0"/>
  </r>
  <r>
    <s v="DABAKH PRODUCTION SERVICE"/>
    <s v="Validé"/>
    <x v="472"/>
    <s v="Birane Dieng"/>
    <s v="eljidieng@gmail.com"/>
    <x v="1"/>
    <x v="0"/>
  </r>
  <r>
    <s v="KAWSARA TECHNOLOGIE "/>
    <s v="Validé"/>
    <x v="473"/>
    <s v="Ibrahima  Sow"/>
    <s v="kawsaratechnologie@gmail.com"/>
    <x v="1"/>
    <x v="0"/>
  </r>
  <r>
    <s v="SAER EMPLOI MINES SENEGAL"/>
    <s v="Validé"/>
    <x v="474"/>
    <s v="Khary baba  FALL"/>
    <s v="kharyb.fall@saer-emploi.com"/>
    <x v="0"/>
    <x v="0"/>
  </r>
  <r>
    <s v="SAHEL GAZ"/>
    <s v="Validé"/>
    <x v="475"/>
    <s v="AHMADOU BAMBA SENE"/>
    <s v="diarra.bs.diop@sahelgaz.com"/>
    <x v="1"/>
    <x v="0"/>
  </r>
  <r>
    <s v="CODEX SA"/>
    <s v="Validé"/>
    <x v="476"/>
    <s v="Fatou Kine SARR"/>
    <s v="fatou.sarr@codexepc.net"/>
    <x v="1"/>
    <x v="0"/>
  </r>
  <r>
    <s v="KULAX"/>
    <s v="Validé"/>
    <x v="477"/>
    <s v="Pape Ibrahima  SAMBE"/>
    <s v="kulaxcontact@gmail.com"/>
    <x v="1"/>
    <x v="0"/>
  </r>
  <r>
    <s v="ALLIANCE AUTO GROUP (AAG)"/>
    <s v="Validé"/>
    <x v="478"/>
    <s v="Ousmane BA"/>
    <s v="ousmane.ba@aag.sn"/>
    <x v="1"/>
    <x v="0"/>
  </r>
  <r>
    <s v="LEZZETTLI"/>
    <s v="Validé"/>
    <x v="479"/>
    <s v="Bineta  DIAGNE"/>
    <s v="lezzetli@lezzetli.sn"/>
    <x v="1"/>
    <x v="0"/>
  </r>
  <r>
    <s v="DR  SETT SAS"/>
    <s v="Validé"/>
    <x v="480"/>
    <s v="Ille Nelson SIBI"/>
    <s v="ille.sibi@docteursett.com"/>
    <x v="1"/>
    <x v="0"/>
  </r>
  <r>
    <s v="RIDWAN GROUP "/>
    <s v="Validé"/>
    <x v="481"/>
    <s v="Mouhamed  DIAGNE "/>
    <s v="mouhamed.diagne@ridwangroup.com"/>
    <x v="1"/>
    <x v="0"/>
  </r>
  <r>
    <s v="ARES ARCHITECTURE ET INGÉNIERIE DU BÂTIMENT SUARL"/>
    <s v="Validé"/>
    <x v="482"/>
    <s v="KAMA DANFAKHA"/>
    <s v="ares_architecture@yahoo.fr"/>
    <x v="1"/>
    <x v="0"/>
  </r>
  <r>
    <s v="GEDIMEX SA"/>
    <s v="Validé"/>
    <x v="483"/>
    <s v="MAMADOU NDAO"/>
    <s v="gedimex@orange.sn"/>
    <x v="1"/>
    <x v="0"/>
  </r>
  <r>
    <s v="AC GROUP"/>
    <s v="Validé"/>
    <x v="484"/>
    <s v="Samba Ndiobène KA"/>
    <s v="pdg_acg@acgroup.sn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x v="0"/>
    <s v="Validé"/>
    <x v="0"/>
    <d v="1899-12-30T15:26:06"/>
    <s v="Magatte Fall"/>
    <s v="mfall@miningsupplysolutions.com"/>
    <s v="Fournisseurs et Prestataires locaux"/>
    <s v="Sénégal"/>
  </r>
  <r>
    <x v="1"/>
    <s v="Validé"/>
    <x v="0"/>
    <d v="1899-12-30T10:38:19"/>
    <s v="Mouhamadou Lamine DIAGNE"/>
    <s v="lamine.diagne@challenge2000.sn"/>
    <s v="Sous-traitants"/>
    <s v="Sénégal"/>
  </r>
  <r>
    <x v="2"/>
    <s v="Validé"/>
    <x v="1"/>
    <d v="1899-12-30T12:49:17"/>
    <s v="MAMADOU SENE"/>
    <s v="etimsarlsenegal@gmail.com"/>
    <s v="Fournisseurs et Prestataires locaux"/>
    <s v="Sénégal"/>
  </r>
  <r>
    <x v="3"/>
    <s v="Validé"/>
    <x v="1"/>
    <d v="1899-12-30T23:41:07"/>
    <s v="Aliou Diop"/>
    <s v="adiopgms@gmail.com"/>
    <s v="Fournisseurs et prestataires locaux (GPF ou GIE)"/>
    <s v="Sénégal"/>
  </r>
  <r>
    <x v="4"/>
    <s v="Validé"/>
    <x v="2"/>
    <d v="1899-12-30T14:31:00"/>
    <s v="Ousmane Coulibaly"/>
    <s v="ousmane.coulibaly@alsglobal.com"/>
    <s v="Fournisseurs et Prestataires de droit sénégalais"/>
    <s v="Sénégal"/>
  </r>
  <r>
    <x v="5"/>
    <s v="Validé"/>
    <x v="2"/>
    <d v="1899-12-30T13:50:49"/>
    <s v="Ndeye Aminata Sow"/>
    <s v="aminata.sow@mega-sn.com"/>
    <s v="Fournisseurs et Prestataires locaux"/>
    <s v="Sénégal"/>
  </r>
  <r>
    <x v="6"/>
    <s v="Validé"/>
    <x v="2"/>
    <d v="1899-12-30T13:47:20"/>
    <s v="Daouda DIOUME"/>
    <s v="d.dioume@senegalsupplybase.com"/>
    <s v="Fournisseurs et Prestataires locaux"/>
    <s v="Sénégal"/>
  </r>
  <r>
    <x v="7"/>
    <s v="Validé"/>
    <x v="2"/>
    <d v="1899-12-30T10:11:10"/>
    <s v="Seydou SALL"/>
    <s v="seydou1212@gmail.com"/>
    <s v="Fournisseurs et Prestataires locaux"/>
    <s v="Sénégal"/>
  </r>
  <r>
    <x v="8"/>
    <s v="Validé"/>
    <x v="2"/>
    <d v="1899-12-30T13:12:19"/>
    <s v="Mame Less Sene"/>
    <s v="betondusenegal@gmail.com"/>
    <s v="Fournisseurs et Prestataires locaux"/>
    <s v="Sénégal"/>
  </r>
  <r>
    <x v="9"/>
    <s v="Validé"/>
    <x v="2"/>
    <d v="1899-12-30T15:51:04"/>
    <s v="MANSOUR NIANG"/>
    <s v="mansourniang@pargest.sn"/>
    <s v="Fournisseurs et Prestataires locaux"/>
    <s v="Sénégal"/>
  </r>
  <r>
    <x v="10"/>
    <s v="Validé"/>
    <x v="2"/>
    <d v="1899-12-30T10:59:22"/>
    <s v="Wilfried Mitokpe"/>
    <s v="wilfrid.mitokpe@sigacorporate.sn"/>
    <s v="Fournisseurs et Prestataires locaux"/>
    <s v="Sénégal"/>
  </r>
  <r>
    <x v="11"/>
    <s v="Validé"/>
    <x v="2"/>
    <d v="1899-12-30T09:57:15"/>
    <s v="ABDOU KANE"/>
    <s v="administration@diass-industries.com"/>
    <s v="Fournisseurs et Prestataires locaux"/>
    <s v="Sénégal"/>
  </r>
  <r>
    <x v="12"/>
    <s v="Validé"/>
    <x v="3"/>
    <d v="1899-12-30T08:51:57"/>
    <s v="Abdramane BOLY"/>
    <s v="ab.boly@pyxissupport.com"/>
    <s v="Fournisseurs et Prestataires locaux"/>
    <s v="Sénégal"/>
  </r>
  <r>
    <x v="13"/>
    <s v="Validé"/>
    <x v="4"/>
    <d v="1899-12-30T16:15:18"/>
    <s v="Marie Pierre DIAGNE"/>
    <s v="mariepierre.diagne@confosen.com"/>
    <s v="Fournisseurs et Prestataires locaux"/>
    <s v="Sénégal"/>
  </r>
  <r>
    <x v="14"/>
    <s v="Validé"/>
    <x v="5"/>
    <d v="1899-12-30T09:59:42"/>
    <s v="Gaelle NDIAYE"/>
    <s v="gaelle.ndiaye@mci-int.com"/>
    <s v="Sous-traitants"/>
    <s v="Sénégal"/>
  </r>
  <r>
    <x v="15"/>
    <s v="Validé"/>
    <x v="5"/>
    <d v="1899-12-30T23:06:34"/>
    <s v="Serigne mouhamadou Mboup"/>
    <s v="smmboup@gmail.com"/>
    <s v="Fournisseurs et Prestataires locaux"/>
    <s v="Sénégal"/>
  </r>
  <r>
    <x v="16"/>
    <s v="Validé"/>
    <x v="6"/>
    <d v="1899-12-30T08:50:50"/>
    <s v="Coumba  Ndiaye "/>
    <s v="dmdgroupe11@gmail.com"/>
    <s v="Fournisseurs et Prestataires locaux"/>
    <s v="Sénégal"/>
  </r>
  <r>
    <x v="17"/>
    <s v="Validé"/>
    <x v="6"/>
    <d v="1899-12-30T09:56:05"/>
    <s v="MBAYE NDOYE"/>
    <s v="mndoye@bdtp-sn.com"/>
    <s v="Fournisseurs et Prestataires locaux"/>
    <s v="Sénégal"/>
  </r>
  <r>
    <x v="18"/>
    <s v="Validé"/>
    <x v="6"/>
    <d v="1899-12-30T14:41:26"/>
    <s v="Ousmane  Diop"/>
    <s v="ousmane@minebar-sn.com"/>
    <s v="Fournisseurs et Prestataires locaux"/>
    <s v="Sénégal"/>
  </r>
  <r>
    <x v="19"/>
    <s v="Validé"/>
    <x v="7"/>
    <d v="1899-12-30T10:35:42"/>
    <s v="DEVENDRA GUPTA"/>
    <s v="suncomputech866@gmail.com"/>
    <s v="Fournisseurs et Prestataires étrangers"/>
    <s v="Inde"/>
  </r>
  <r>
    <x v="20"/>
    <s v="Validé"/>
    <x v="8"/>
    <d v="1899-12-30T22:18:05"/>
    <s v="Alboury Ndao"/>
    <s v="alboury.ndao@acces-haut.com"/>
    <s v="Fournisseurs et Prestataires locaux"/>
    <s v="Sénégal"/>
  </r>
  <r>
    <x v="21"/>
    <s v="Validé"/>
    <x v="8"/>
    <d v="1899-12-30T13:55:52"/>
    <s v="Olivia Guilpain"/>
    <s v="olivia.guilpain@ramaguilpain.com"/>
    <s v="Fournisseurs et Prestataires locaux"/>
    <s v="Sénégal"/>
  </r>
  <r>
    <x v="22"/>
    <s v="Validé"/>
    <x v="8"/>
    <d v="1899-12-30T10:46:36"/>
    <s v="Daour Samb"/>
    <s v="daour.samb@yasbusiness.sn"/>
    <s v="Fournisseurs et Prestataires de droit sénégalais"/>
    <s v="Sénégal"/>
  </r>
  <r>
    <x v="23"/>
    <s v="Validé"/>
    <x v="8"/>
    <d v="1899-12-30T09:57:57"/>
    <s v="CHEIKH MBOUP"/>
    <s v="4mgroup2016@gmail.com"/>
    <s v="Fournisseurs et Prestataires locaux"/>
    <s v="Sénégal"/>
  </r>
  <r>
    <x v="24"/>
    <s v="Validé"/>
    <x v="9"/>
    <d v="1899-12-30T18:36:17"/>
    <s v="Salouma  SAMOURA"/>
    <s v="monekhata@hotmail.fr"/>
    <s v="Fournisseurs et Prestataires locaux"/>
    <s v="Sénégal"/>
  </r>
  <r>
    <x v="25"/>
    <s v="Validé"/>
    <x v="9"/>
    <d v="1899-12-30T01:06:02"/>
    <s v="Nogaye Diop"/>
    <s v="nogaye.diop@2mts-sn.com"/>
    <s v="Fournisseurs et Prestataires locaux"/>
    <s v="Sénégal"/>
  </r>
  <r>
    <x v="26"/>
    <s v="Validé"/>
    <x v="10"/>
    <d v="1899-12-30T16:47:15"/>
    <s v="Mahtar Diouf"/>
    <s v="mahtar.diouf@niokoloexpress.com"/>
    <s v="Fournisseurs et prestataires locaux (GPF ou GIE)"/>
    <s v="Sénégal"/>
  </r>
  <r>
    <x v="27"/>
    <s v="Validé"/>
    <x v="11"/>
    <d v="1899-12-30T12:02:04"/>
    <s v="Fallou Leye"/>
    <s v="fallouleye@lgsc.sn"/>
    <s v="Fournisseurs et Prestataires locaux"/>
    <s v="Sénégal"/>
  </r>
  <r>
    <x v="28"/>
    <s v="Validé"/>
    <x v="12"/>
    <d v="1899-12-30T13:35:09"/>
    <s v="Babacar BA"/>
    <s v="contact@afrimexservices.com"/>
    <s v="Fournisseurs et Prestataires locaux"/>
    <s v="Sénégal"/>
  </r>
  <r>
    <x v="29"/>
    <s v="Validé"/>
    <x v="13"/>
    <d v="1899-12-30T12:17:28"/>
    <s v="Aly DIALLO"/>
    <s v="d.alybocoum@gmail.com"/>
    <s v="Fournisseurs et Prestataires locaux"/>
    <s v="Sénégal"/>
  </r>
  <r>
    <x v="30"/>
    <s v="Validé"/>
    <x v="13"/>
    <d v="1899-12-30T16:35:47"/>
    <s v="MOUSSA FAYE"/>
    <s v="ip-contact@industrypartner.sn"/>
    <s v="Fournisseurs et Prestataires locaux"/>
    <s v="Sénégal"/>
  </r>
  <r>
    <x v="31"/>
    <s v="Validé"/>
    <x v="13"/>
    <d v="1899-12-30T09:10:38"/>
    <s v="ADS ASSUR SAU"/>
    <s v="zone8c@gmail.com"/>
    <s v="Fournisseurs et Prestataires locaux"/>
    <s v="Sénégal"/>
  </r>
  <r>
    <x v="32"/>
    <s v="Validé"/>
    <x v="0"/>
    <d v="1899-12-30T10:38:19"/>
    <s v="MAME MASSIRY NDIAYE"/>
    <s v="oscarius87@gmail.com"/>
    <s v="Fournisseurs et Prestataires locaux"/>
    <s v="Sénégal"/>
  </r>
  <r>
    <x v="33"/>
    <s v="Validé"/>
    <x v="13"/>
    <d v="1899-12-30T16:00:38"/>
    <s v="Abdou Wade"/>
    <s v="wade51446@gmail.com"/>
    <s v="Fournisseurs et Prestataires locaux"/>
    <s v="Sénégal"/>
  </r>
  <r>
    <x v="34"/>
    <s v="Validé"/>
    <x v="13"/>
    <d v="1899-12-30T10:38:54"/>
    <s v="NDEYE KHOUDIA FALL"/>
    <s v="nkfall@csegranulats.sn"/>
    <s v="Sociétés minières ou Cimenteries"/>
    <s v="Sénégal"/>
  </r>
  <r>
    <x v="35"/>
    <s v="Validé"/>
    <x v="14"/>
    <d v="1899-12-30T11:02:32"/>
    <s v="Zanape Kone"/>
    <s v="zanape@kizconsulting.com"/>
    <s v="Fournisseurs et Prestataires de droit sénégalais"/>
    <s v="Sénégal"/>
  </r>
  <r>
    <x v="36"/>
    <s v="Validé"/>
    <x v="15"/>
    <d v="1899-12-30T15:38:26"/>
    <s v="Kansala  Camara "/>
    <s v="ckansala44@yahoo.com"/>
    <s v="Fournisseurs et Prestataires locaux"/>
    <s v="Sénégal"/>
  </r>
  <r>
    <x v="37"/>
    <s v="Validé"/>
    <x v="16"/>
    <d v="1899-12-30T10:27:15"/>
    <s v="Mawdo Malick GUEYE"/>
    <s v="panafrics@gmail.com"/>
    <s v="Fournisseurs et Prestataires locaux"/>
    <s v="Sénégal"/>
  </r>
  <r>
    <x v="38"/>
    <s v="Validé"/>
    <x v="17"/>
    <d v="1899-12-30T14:33:54"/>
    <s v="Rawaa Ben Said"/>
    <s v="commercial@tunisavia.com.tn"/>
    <s v="Fournisseurs et Prestataires étrangers"/>
    <s v="Tunisie"/>
  </r>
  <r>
    <x v="39"/>
    <s v="Validé"/>
    <x v="18"/>
    <d v="1899-12-30T17:54:47"/>
    <s v="Thiane DIOP"/>
    <s v="thiane.diop@b2ei-sarl.com"/>
    <s v="Fournisseurs et Prestataires locaux"/>
    <s v="Sénégal"/>
  </r>
  <r>
    <x v="40"/>
    <s v="Validé"/>
    <x v="19"/>
    <d v="1899-12-30T10:15:52"/>
    <s v="Mariétou SANE"/>
    <s v="marietou.sane@helixsen.com"/>
    <s v="Fournisseurs et Prestataires locaux"/>
    <s v="Sénégal"/>
  </r>
  <r>
    <x v="41"/>
    <s v="Validé"/>
    <x v="19"/>
    <d v="1899-12-30T12:26:39"/>
    <s v="Oumar Seye"/>
    <s v="oumar.seye@viderienterprise.com"/>
    <s v="Sous-traitants"/>
    <s v="Sénégal"/>
  </r>
  <r>
    <x v="42"/>
    <s v="Validé"/>
    <x v="20"/>
    <d v="1899-12-30T10:37:22"/>
    <s v="Fatou  Diop"/>
    <s v="fatoudiopsatt@gmail.com"/>
    <s v="Fournisseurs et Prestataires locaux"/>
    <s v="Sénégal"/>
  </r>
  <r>
    <x v="43"/>
    <s v="Validé"/>
    <x v="21"/>
    <d v="1899-12-30T10:03:04"/>
    <s v="DIOUF MALICK"/>
    <s v="entreprisepro.techniques@gmail.com"/>
    <s v="Fournisseurs et Prestataires locaux"/>
    <s v="Sénégal"/>
  </r>
  <r>
    <x v="44"/>
    <s v="Validé"/>
    <x v="22"/>
    <d v="1899-12-30T16:51:51"/>
    <s v="mle DIOP"/>
    <s v="diopa@sabbusinessconsulting.com"/>
    <s v="Fournisseurs et Prestataires locaux"/>
    <s v="Sénégal"/>
  </r>
  <r>
    <x v="45"/>
    <s v="Validé"/>
    <x v="22"/>
    <d v="1899-12-30T14:58:51"/>
    <s v="ibrahima sylla"/>
    <s v="drillnessenegal@gmail.com"/>
    <s v="Fournisseurs et Prestataires locaux"/>
    <s v="Sénégal"/>
  </r>
  <r>
    <x v="46"/>
    <s v="Validé"/>
    <x v="22"/>
    <d v="1899-12-30T11:46:22"/>
    <s v="ELHADJI AMADOU THIAM"/>
    <s v="eatmultiservices@gmail.com"/>
    <s v="Fournisseurs et Prestataires locaux"/>
    <s v="Sénégal"/>
  </r>
  <r>
    <x v="47"/>
    <s v="Validé"/>
    <x v="22"/>
    <d v="1899-12-30T06:16:35"/>
    <s v="Dain Hurter"/>
    <s v="dain.hurter@gmail.com"/>
    <s v="Fournisseurs et Prestataires étrangers"/>
    <s v="Afrique du Sud"/>
  </r>
  <r>
    <x v="48"/>
    <s v="Validé"/>
    <x v="23"/>
    <d v="1899-12-30T19:44:33"/>
    <s v="MAISSANE  THIAW"/>
    <s v="marketing@dakarhorizontravel.com"/>
    <s v="Fournisseurs et Prestataires locaux"/>
    <s v="Sénégal"/>
  </r>
  <r>
    <x v="49"/>
    <s v="Validé"/>
    <x v="23"/>
    <d v="1899-12-30T09:58:55"/>
    <s v="CHEIKH DJIGO"/>
    <s v="contact@an-nadiah.com"/>
    <s v="Fournisseurs et Prestataires locaux"/>
    <s v="Sénégal"/>
  </r>
  <r>
    <x v="50"/>
    <s v="Validé"/>
    <x v="24"/>
    <d v="1899-12-30T08:45:21"/>
    <s v="Dharmesh Dalwadi"/>
    <s v="dharmesh@viecl.com"/>
    <s v="Fournisseurs et Prestataires étrangers"/>
    <s v="Inde"/>
  </r>
  <r>
    <x v="51"/>
    <s v="Validé"/>
    <x v="25"/>
    <d v="1899-12-30T20:36:06"/>
    <s v="Coumba Khoule"/>
    <s v="coumba@tps-senegal.com"/>
    <s v="Fournisseurs et Prestataires locaux"/>
    <s v="Sénégal"/>
  </r>
  <r>
    <x v="52"/>
    <s v="Validé"/>
    <x v="25"/>
    <d v="1899-12-30T07:24:16"/>
    <s v="Néné CISSOKHO"/>
    <s v="cissokhonene95@gmail.com"/>
    <s v="Fournisseurs et prestataires locaux (GPF ou GIE)"/>
    <s v="Sénégal"/>
  </r>
  <r>
    <x v="53"/>
    <s v="Validé"/>
    <x v="26"/>
    <d v="1899-12-30T14:14:15"/>
    <s v="ABDOU BA"/>
    <s v="abdou.ba@process-master.com"/>
    <s v="Fournisseurs et Prestataires locaux"/>
    <s v="Sénégal"/>
  </r>
  <r>
    <x v="54"/>
    <s v="Validé"/>
    <x v="27"/>
    <d v="1899-12-30T05:22:14"/>
    <s v="Cai Ada"/>
    <s v="enbange-chua@hotmail.com"/>
    <s v="Fournisseurs et Prestataires étrangers"/>
    <s v="Sénégal"/>
  </r>
  <r>
    <x v="55"/>
    <s v="Validé"/>
    <x v="27"/>
    <d v="1899-12-30T15:28:38"/>
    <s v="ousseynou GUEYE"/>
    <s v="ousseynou.gueye@sdmi.sn"/>
    <s v="Fournisseurs et Prestataires locaux"/>
    <s v="Sénégal"/>
  </r>
  <r>
    <x v="56"/>
    <s v="Validé"/>
    <x v="27"/>
    <d v="1899-12-30T10:13:48"/>
    <s v="El Hadji Magueye Fall "/>
    <s v="elhadji.fall@snsoftware.com"/>
    <s v="Fournisseurs et Prestataires locaux"/>
    <s v="Sénégal"/>
  </r>
  <r>
    <x v="57"/>
    <s v="Validé"/>
    <x v="27"/>
    <d v="1899-12-30T12:42:54"/>
    <s v="khadidiatou toure fall"/>
    <s v="ubbicompu1@outlook.com"/>
    <s v="Fournisseurs et Prestataires locaux"/>
    <s v="Sénégal"/>
  </r>
  <r>
    <x v="58"/>
    <s v="Validé"/>
    <x v="27"/>
    <d v="1899-12-30T09:52:15"/>
    <s v="BABACAR KEBE"/>
    <s v="locasen@groupelocasen.com"/>
    <s v="Fournisseurs et Prestataires locaux"/>
    <s v="Sénégal"/>
  </r>
  <r>
    <x v="54"/>
    <s v="Validé"/>
    <x v="27"/>
    <d v="1899-12-30T04:51:22"/>
    <s v="Apple Zhang"/>
    <s v="rn_zhangpingping@163.com"/>
    <s v="Fournisseurs et Prestataires étrangers"/>
    <s v="Sénégal"/>
  </r>
  <r>
    <x v="59"/>
    <s v="Validé"/>
    <x v="28"/>
    <d v="1899-12-30T08:57:16"/>
    <s v="Securimex SAS"/>
    <s v="contact@securimex.sn"/>
    <s v="Fournisseurs et Prestataires locaux"/>
    <s v="Sénégal"/>
  </r>
  <r>
    <x v="60"/>
    <s v="Validé"/>
    <x v="28"/>
    <d v="1899-12-30T15:35:57"/>
    <s v="ALIOU SECK"/>
    <s v="contact@performanceservices.sn"/>
    <s v="Fournisseurs et Prestataires locaux"/>
    <s v="Sénégal"/>
  </r>
  <r>
    <x v="61"/>
    <s v="Validé"/>
    <x v="28"/>
    <d v="1899-12-30T13:33:11"/>
    <s v="Ashok Mehta"/>
    <s v="amehta@superiorsteel.in"/>
    <s v="Fournisseurs et Prestataires étrangers"/>
    <s v="Inde"/>
  </r>
  <r>
    <x v="62"/>
    <s v="Validé"/>
    <x v="29"/>
    <d v="1899-12-30T11:24:40"/>
    <s v="Baye mor Gueye"/>
    <s v="bmgamgueye@gmail.com"/>
    <s v="Fournisseurs et Prestataires locaux"/>
    <s v="Sénégal"/>
  </r>
  <r>
    <x v="63"/>
    <s v="Validé"/>
    <x v="29"/>
    <d v="1899-12-30T15:48:15"/>
    <s v="DIALLO Michel "/>
    <s v="contact@tysta-networks.com"/>
    <s v="Fournisseurs et Prestataires locaux"/>
    <s v="Sénégal"/>
  </r>
  <r>
    <x v="64"/>
    <s v="Validé"/>
    <x v="29"/>
    <d v="1899-12-30T14:28:12"/>
    <s v="MOUHAMADOU MOUSTAPHA FALL"/>
    <s v="moustapha.fall@labanqueoutarde.sn"/>
    <s v="Fournisseurs et Prestataires locaux"/>
    <s v="Sénégal"/>
  </r>
  <r>
    <x v="65"/>
    <s v="Validé"/>
    <x v="30"/>
    <d v="1899-12-30T16:16:48"/>
    <s v="Matar LÔ"/>
    <s v="cmgmboro@gmail.com"/>
    <s v="Fournisseurs et Prestataires locaux"/>
    <s v="Sénégal"/>
  </r>
  <r>
    <x v="66"/>
    <s v="Validé"/>
    <x v="30"/>
    <d v="1899-12-30T09:47:34"/>
    <s v="MADY SOUMARE"/>
    <s v="sabodalaminingservicesarl@gmail.com"/>
    <s v="Fournisseurs et Prestataires locaux"/>
    <s v="Sénégal"/>
  </r>
  <r>
    <x v="67"/>
    <s v="Validé"/>
    <x v="30"/>
    <d v="1899-12-30T19:03:15"/>
    <s v="Cheikh  Fall"/>
    <s v="gectis@yahoo.fr"/>
    <s v="Fournisseurs et Prestataires locaux"/>
    <s v="Sénégal"/>
  </r>
  <r>
    <x v="68"/>
    <s v="Validé"/>
    <x v="30"/>
    <d v="1899-12-30T11:12:14"/>
    <s v="SOUKAYE MAR"/>
    <s v="documentvip2019@gmail.com"/>
    <s v="Fournisseurs et Prestataires locaux"/>
    <s v="Sénégal"/>
  </r>
  <r>
    <x v="69"/>
    <s v="Validé"/>
    <x v="31"/>
    <d v="1899-12-30T21:52:30"/>
    <s v="Salimata Diouf"/>
    <s v="s.ngari.sa@gmail.com"/>
    <s v="Fournisseurs et Prestataires locaux"/>
    <s v="Sénégal"/>
  </r>
  <r>
    <x v="70"/>
    <s v="Validé"/>
    <x v="31"/>
    <d v="1899-12-30T15:18:36"/>
    <s v="Abdou Xaadir GAYE"/>
    <s v="abdouxaadir.gaye@agtsgroupe.com"/>
    <s v="Fournisseurs et Prestataires locaux"/>
    <s v="Sénégal"/>
  </r>
  <r>
    <x v="71"/>
    <s v="Validé"/>
    <x v="31"/>
    <d v="1899-12-30T10:19:15"/>
    <s v="Abdourahmane BARRY"/>
    <s v="contacts@sifens.com"/>
    <s v="Fournisseurs et Prestataires locaux"/>
    <s v="Sénégal"/>
  </r>
  <r>
    <x v="72"/>
    <s v="Validé"/>
    <x v="32"/>
    <d v="1899-12-30T16:11:33"/>
    <s v="EL HADJI MOCTAR DIOP"/>
    <s v="abamar999@gmail.com"/>
    <s v="Fournisseurs et Prestataires locaux"/>
    <s v="Sénégal"/>
  </r>
  <r>
    <x v="73"/>
    <s v="Validé"/>
    <x v="33"/>
    <d v="1899-12-30T11:20:56"/>
    <s v="keita bintou"/>
    <s v="globalservices.suarl2025@gmail.com"/>
    <s v="Fournisseurs et Prestataires locaux"/>
    <s v="Sénégal"/>
  </r>
  <r>
    <x v="74"/>
    <s v="Validé"/>
    <x v="33"/>
    <d v="1899-12-30T10:46:45"/>
    <s v="JEREMIE JABER"/>
    <s v="jeremie.jaber@gmail.com"/>
    <s v="Fournisseurs et Prestataires locaux"/>
    <s v="Sénégal"/>
  </r>
  <r>
    <x v="75"/>
    <s v="Validé"/>
    <x v="33"/>
    <d v="1899-12-30T16:41:48"/>
    <s v="LOUIS STEPHANE JOSEPH PAYSANT"/>
    <s v="dg@sspi.sn"/>
    <s v="Fournisseurs et Prestataires de droit sénégalais"/>
    <s v="Sénégal"/>
  </r>
  <r>
    <x v="76"/>
    <s v="Validé"/>
    <x v="34"/>
    <d v="1899-12-30T15:04:10"/>
    <s v="James Neilson"/>
    <s v="ccel@corrproeurope.com"/>
    <s v="Fournisseurs et Prestataires étrangers"/>
    <s v="Royaume-Uni"/>
  </r>
  <r>
    <x v="77"/>
    <s v="Validé"/>
    <x v="34"/>
    <d v="1899-12-30T15:45:24"/>
    <s v="PAPE  NIAKH"/>
    <s v="pape.niakh@eats-sarl.sn"/>
    <s v="Fournisseurs et Prestataires locaux"/>
    <s v="Sénégal"/>
  </r>
  <r>
    <x v="78"/>
    <s v="Validé"/>
    <x v="34"/>
    <d v="1899-12-30T08:43:49"/>
    <s v="Habib  SARR"/>
    <s v="hsarr@lcs.sn"/>
    <s v="Fournisseurs et Prestataires locaux"/>
    <s v="Sénégal"/>
  </r>
  <r>
    <x v="79"/>
    <s v="Validé"/>
    <x v="34"/>
    <d v="1899-12-30T17:36:08"/>
    <s v="SENE Daouda"/>
    <s v="esents23@gmail.com"/>
    <s v="Fournisseurs et Prestataires locaux"/>
    <s v="Sénégal"/>
  </r>
  <r>
    <x v="80"/>
    <s v="Validé"/>
    <x v="34"/>
    <d v="1899-12-30T17:57:08"/>
    <s v="Moustapha Diouf"/>
    <s v="mtdiouf@hotmail.com"/>
    <s v="Fournisseurs et Prestataires locaux"/>
    <s v="Sénégal"/>
  </r>
  <r>
    <x v="81"/>
    <s v="Validé"/>
    <x v="35"/>
    <d v="1899-12-30T18:45:42"/>
    <s v="Mouhamed Lo"/>
    <s v="lomouhamed@gmail.com"/>
    <s v="Fournisseurs et Prestataires locaux"/>
    <s v="Sénégal"/>
  </r>
  <r>
    <x v="82"/>
    <s v="Validé"/>
    <x v="35"/>
    <d v="1899-12-30T12:06:09"/>
    <s v="SAMBE Abdoulaye"/>
    <s v="abdoulaye.s@pro-mech616.com"/>
    <s v="Fournisseurs et Prestataires locaux"/>
    <s v="Sénégal"/>
  </r>
  <r>
    <x v="83"/>
    <s v="Validé"/>
    <x v="35"/>
    <d v="1899-12-30T11:40:13"/>
    <s v="NESTOR DIATTA"/>
    <s v="contact@sentras-sn.com"/>
    <s v="Fournisseurs et Prestataires locaux"/>
    <s v="Sénégal"/>
  </r>
  <r>
    <x v="84"/>
    <s v="Validé"/>
    <x v="36"/>
    <d v="1899-12-30T09:44:00"/>
    <s v="Aymann CHOUCAIR"/>
    <s v="aymann.choucair@dmcsen.com"/>
    <s v="Fournisseurs et Prestataires locaux"/>
    <s v="Sénégal"/>
  </r>
  <r>
    <x v="85"/>
    <s v="Validé"/>
    <x v="37"/>
    <d v="1899-12-30T12:50:34"/>
    <s v="Souleymane Daouda Ndiaye"/>
    <s v="synergie.plus18@gmail.com"/>
    <s v="Fournisseurs et Prestataires locaux"/>
    <s v="Sénégal"/>
  </r>
  <r>
    <x v="86"/>
    <s v="Validé"/>
    <x v="38"/>
    <d v="1899-12-30T18:04:44"/>
    <s v="ismaila kamara"/>
    <s v="ismaila.kamara@staroilgroup.com"/>
    <s v="Fournisseurs et Prestataires de droit sénégalais"/>
    <s v="Sénégal"/>
  </r>
  <r>
    <x v="87"/>
    <s v="Validé"/>
    <x v="38"/>
    <d v="1899-12-30T17:35:07"/>
    <s v="Mushtaq Khuram"/>
    <s v="khuram.mushtaq@lycopodium.com"/>
    <s v="Sous-traitants"/>
    <s v="Canada"/>
  </r>
  <r>
    <x v="88"/>
    <s v="Validé"/>
    <x v="38"/>
    <d v="1899-12-30T14:47:40"/>
    <s v="Bineta FALL"/>
    <s v="bineta.fall@vinci-construction.com"/>
    <s v="Sous-traitants"/>
    <s v="Sénégal"/>
  </r>
  <r>
    <x v="89"/>
    <s v="Validé"/>
    <x v="38"/>
    <d v="1899-12-30T12:01:00"/>
    <s v="Gupta Ankur"/>
    <s v="ankur.g@watsltd.com"/>
    <s v="Fournisseurs et Prestataires locaux"/>
    <s v="Sénégal"/>
  </r>
  <r>
    <x v="90"/>
    <s v="Validé"/>
    <x v="39"/>
    <d v="1899-12-30T09:17:02"/>
    <s v="Papa Mamadou  GUISSE"/>
    <s v="guissepm@gmail.com"/>
    <s v="Fournisseurs et Prestataires locaux"/>
    <s v="Sénégal"/>
  </r>
  <r>
    <x v="91"/>
    <s v="Validé"/>
    <x v="40"/>
    <d v="1899-12-30T14:02:16"/>
    <s v="BILLO Wane"/>
    <s v="clairattitudesn@gmail.com"/>
    <s v="Fournisseurs et Prestataires locaux"/>
    <s v="Sénégal"/>
  </r>
  <r>
    <x v="92"/>
    <s v="Validé"/>
    <x v="41"/>
    <d v="1899-12-30T11:36:10"/>
    <s v="Franco Swanepoel"/>
    <s v="francos@pumpab.co.za"/>
    <s v="Fournisseurs et Prestataires étrangers"/>
    <s v="Afrique du Sud"/>
  </r>
  <r>
    <x v="93"/>
    <s v="Validé"/>
    <x v="41"/>
    <d v="1899-12-30T16:53:55"/>
    <s v="AIDA DIOP"/>
    <s v="diopaida1987@gmail.com"/>
    <s v="Fournisseurs et Prestataires locaux"/>
    <s v="Sénégal"/>
  </r>
  <r>
    <x v="94"/>
    <s v="Validé"/>
    <x v="41"/>
    <d v="1899-12-30T10:53:29"/>
    <s v="Sarr Talla"/>
    <s v="cartel2022@yahoo.com"/>
    <s v="Fournisseurs et Prestataires locaux"/>
    <s v="Sénégal"/>
  </r>
  <r>
    <x v="95"/>
    <s v="Validé"/>
    <x v="41"/>
    <d v="1899-12-30T12:26:35"/>
    <s v="Mame Marieme TINE"/>
    <s v="marieme.tine@carmeusesenegal.com"/>
    <s v="Fournisseurs et Prestataires de droit sénégalais"/>
    <s v="Sénégal"/>
  </r>
  <r>
    <x v="96"/>
    <s v="Validé"/>
    <x v="42"/>
    <d v="1899-12-30T20:39:47"/>
    <s v="Moctar dit Ndiaga Ndiaye"/>
    <s v="n.ndiaye@gasetech-africa.com"/>
    <s v="Fournisseurs et Prestataires locaux"/>
    <s v="Sénégal"/>
  </r>
  <r>
    <x v="97"/>
    <s v="Validé"/>
    <x v="42"/>
    <d v="1899-12-30T16:36:19"/>
    <s v="El Hadji Talla FAYE"/>
    <s v="talla.faye@digital-automation.sn"/>
    <s v="Fournisseurs et Prestataires locaux"/>
    <s v="Sénégal"/>
  </r>
  <r>
    <x v="98"/>
    <s v="Validé"/>
    <x v="43"/>
    <d v="1899-12-30T18:19:46"/>
    <s v="Samour  Ndiaye "/>
    <s v="mborotravauxindustriels@gmail.com"/>
    <s v="Fournisseurs et Prestataires locaux"/>
    <s v="Sénégal"/>
  </r>
  <r>
    <x v="99"/>
    <s v="Validé"/>
    <x v="43"/>
    <d v="1899-12-30T17:52:08"/>
    <s v="Sara TINE"/>
    <s v="sandconsulting20@gmail.com"/>
    <s v="Fournisseurs et Prestataires locaux"/>
    <s v="Sénégal"/>
  </r>
  <r>
    <x v="100"/>
    <s v="Validé"/>
    <x v="44"/>
    <d v="1899-12-30T11:39:02"/>
    <s v="KEWE ALY BA"/>
    <s v="kewe.ba@umo-interim.com"/>
    <s v="Fournisseurs et Prestataires locaux"/>
    <s v="Sénégal"/>
  </r>
  <r>
    <x v="101"/>
    <s v="Validé"/>
    <x v="44"/>
    <d v="1899-12-30T11:13:55"/>
    <s v="Yolande Aida SENGHOR"/>
    <s v="contact@sendiasn.com"/>
    <s v="Fournisseurs et Prestataires locaux"/>
    <s v="Sénégal"/>
  </r>
  <r>
    <x v="102"/>
    <s v="Validé"/>
    <x v="45"/>
    <d v="1899-12-30T10:16:13"/>
    <s v="Abdoulaye Diouf"/>
    <s v="procurement@amluxurytours.com"/>
    <s v="Fournisseurs et Prestataires locaux"/>
    <s v="Sénégal"/>
  </r>
  <r>
    <x v="103"/>
    <s v="Validé"/>
    <x v="45"/>
    <d v="1899-12-30T11:54:43"/>
    <s v="GUEYE Diadji "/>
    <s v="dg@cammach.com"/>
    <s v="Fournisseurs et Prestataires locaux"/>
    <s v="Sénégal"/>
  </r>
  <r>
    <x v="104"/>
    <s v="Validé"/>
    <x v="46"/>
    <d v="1899-12-30T14:39:17"/>
    <s v="Papa Mamadou Lo"/>
    <s v="mamadou.lo@emtafrique.com"/>
    <s v="Fournisseurs et Prestataires locaux"/>
    <s v="Sénégal"/>
  </r>
  <r>
    <x v="105"/>
    <s v="Validé"/>
    <x v="47"/>
    <d v="1899-12-30T21:18:04"/>
    <s v="Amadou SANE"/>
    <s v="polyvalencebtp@gmail.com"/>
    <s v="Fournisseurs et Prestataires locaux"/>
    <s v="Sénégal"/>
  </r>
  <r>
    <x v="106"/>
    <s v="Validé"/>
    <x v="48"/>
    <d v="1899-12-30T11:17:11"/>
    <s v="Emmanuel agbegnigan  FANGNON "/>
    <s v="faemma2000@yahoo.fr"/>
    <s v="Fournisseurs et Prestataires locaux"/>
    <s v="Sénégal"/>
  </r>
  <r>
    <x v="107"/>
    <s v="Validé"/>
    <x v="49"/>
    <d v="1899-12-30T10:31:14"/>
    <s v="Mathieu Castelain"/>
    <s v="mathieu.castelain@friedlander-international.com"/>
    <s v="Fournisseurs et Prestataires de droit sénégalais"/>
    <s v="Sénégal"/>
  </r>
  <r>
    <x v="108"/>
    <s v="Validé"/>
    <x v="49"/>
    <d v="1899-12-30T16:50:00"/>
    <s v="Aby Gabriel  Toure"/>
    <s v="abytoure084@gmail.com"/>
    <s v="Fournisseurs et Prestataires locaux"/>
    <s v="Sénégal"/>
  </r>
  <r>
    <x v="109"/>
    <s v="Validé"/>
    <x v="49"/>
    <d v="1899-12-30T11:36:29"/>
    <s v="Ndéné SARR"/>
    <s v="ndene.sarr@teranga-energies.com"/>
    <s v="Fournisseurs et Prestataires locaux"/>
    <s v="Sénégal"/>
  </r>
  <r>
    <x v="110"/>
    <s v="Validé"/>
    <x v="50"/>
    <d v="1899-12-30T15:07:31"/>
    <s v="Rama SOW"/>
    <s v="cnscl@boya.sn"/>
    <s v="Entreprises avec permis de recherche"/>
    <s v="Sénégal"/>
  </r>
  <r>
    <x v="111"/>
    <s v="Validé"/>
    <x v="50"/>
    <d v="1899-12-30T08:16:04"/>
    <s v="Fatou Faye NIANG"/>
    <s v="f.niang@sibmsn.com"/>
    <s v="Fournisseurs et Prestataires de droit sénégalais"/>
    <s v="Sénégal"/>
  </r>
  <r>
    <x v="112"/>
    <s v="Validé"/>
    <x v="51"/>
    <d v="1899-12-30T13:57:23"/>
    <s v="Ababacar Mbaye Diédhiou"/>
    <s v="ababacarmbayediedhiou@gmail.com"/>
    <s v="Fournisseurs et prestataires locaux (GPF ou GIE)"/>
    <s v="Sénégal"/>
  </r>
  <r>
    <x v="113"/>
    <s v="Validé"/>
    <x v="52"/>
    <d v="1899-12-30T12:11:13"/>
    <s v="Rokhaya Sall"/>
    <s v="contact@drilleex.sn"/>
    <s v="Fournisseurs et Prestataires locaux"/>
    <s v="Sénégal"/>
  </r>
  <r>
    <x v="114"/>
    <s v="Validé"/>
    <x v="52"/>
    <d v="1899-12-30T10:38:26"/>
    <s v="Thierry paluch"/>
    <s v="thierry.paluch@tsg-solutions.com"/>
    <s v="Fournisseurs et Prestataires de droit sénégalais"/>
    <s v="Sénégal"/>
  </r>
  <r>
    <x v="115"/>
    <s v="Validé"/>
    <x v="52"/>
    <d v="1899-12-30T15:03:33"/>
    <s v="GALLO SARR"/>
    <s v="gallosarr@niayessarraut.com"/>
    <s v="Fournisseurs et Prestataires locaux"/>
    <s v="Sénégal"/>
  </r>
  <r>
    <x v="116"/>
    <s v="Validé"/>
    <x v="53"/>
    <d v="1899-12-30T13:21:45"/>
    <s v="Mouhamed  DIAGNE "/>
    <s v="mouhamed.diagne@ridwangroup.com"/>
    <s v="Fournisseurs et Prestataires locaux"/>
    <s v="Sénégal"/>
  </r>
  <r>
    <x v="117"/>
    <s v="Validé"/>
    <x v="54"/>
    <d v="1899-12-30T00:12:49"/>
    <s v="Hamidou TRAORE"/>
    <s v="traorehamidou@gmail.com"/>
    <s v="Fournisseurs et Prestataires locaux"/>
    <s v="Sénégal"/>
  </r>
  <r>
    <x v="118"/>
    <s v="Validé"/>
    <x v="55"/>
    <d v="1899-12-30T08:48:17"/>
    <s v="Gary  Dharmarathna"/>
    <s v="gary.dharma@2mg.net.au"/>
    <s v="Fournisseurs et Prestataires étrangers"/>
    <s v="Australie"/>
  </r>
  <r>
    <x v="119"/>
    <s v="Validé"/>
    <x v="55"/>
    <d v="1899-12-30T14:27:59"/>
    <s v="Alla DIAW"/>
    <s v="alla.diaw@sgns.gouv.sn"/>
    <s v="Fournisseurs et Prestataires locaux"/>
    <s v="Sénégal"/>
  </r>
  <r>
    <x v="120"/>
    <s v="Validé"/>
    <x v="56"/>
    <d v="1899-12-30T09:43:40"/>
    <s v="Sophiatou FALL"/>
    <s v="sophiatou.fall@laboratoiretfg.com"/>
    <s v="Fournisseurs et Prestataires locaux"/>
    <s v="Sénégal"/>
  </r>
  <r>
    <x v="121"/>
    <s v="Validé"/>
    <x v="56"/>
    <d v="1899-12-30T13:30:17"/>
    <s v="Boubane Ibrahima "/>
    <s v="lombelresources@gmail.com"/>
    <s v="Fournisseurs et Prestataires locaux"/>
    <s v="Sénégal"/>
  </r>
  <r>
    <x v="122"/>
    <s v="Validé"/>
    <x v="57"/>
    <d v="1899-12-30T12:43:15"/>
    <s v="Komi Landry AMENTI"/>
    <s v="contact@valteo-ingenierie.com"/>
    <s v="Fournisseurs et Prestataires locaux"/>
    <s v="Sénégal"/>
  </r>
  <r>
    <x v="123"/>
    <s v="Validé"/>
    <x v="57"/>
    <d v="1899-12-30T10:32:38"/>
    <s v="Ousmane Fall"/>
    <s v="oufall@sata.sn"/>
    <s v="Fournisseurs et Prestataires locaux"/>
    <s v="Sénégal"/>
  </r>
  <r>
    <x v="124"/>
    <s v="Validé"/>
    <x v="57"/>
    <d v="1899-12-30T13:41:35"/>
    <s v="Mulalo Silidi"/>
    <s v="mulalo.silidi@hatch.com"/>
    <s v="Fournisseurs et Prestataires étrangers"/>
    <s v="Îles Mariannes du Nord"/>
  </r>
  <r>
    <x v="125"/>
    <s v="Validé"/>
    <x v="57"/>
    <d v="1899-12-30T12:29:48"/>
    <s v="Deshigan Padayachee"/>
    <s v="deshigan.padayachee@hatch.com"/>
    <s v="Fournisseurs et Prestataires étrangers"/>
    <s v="Afrique du Sud"/>
  </r>
  <r>
    <x v="126"/>
    <s v="Validé"/>
    <x v="58"/>
    <d v="1899-12-30T08:34:31"/>
    <s v="Wael ATTIEH"/>
    <s v="sirmel@sirmel.sn"/>
    <s v="Fournisseurs et Prestataires locaux"/>
    <s v="Sénégal"/>
  </r>
  <r>
    <x v="127"/>
    <s v="Validé"/>
    <x v="58"/>
    <d v="1899-12-30T13:44:38"/>
    <s v="Murnel DZON"/>
    <s v="m.dzon.jojo@beta.one"/>
    <s v="Fournisseurs et Prestataires de droit sénégalais"/>
    <s v="Sénégal"/>
  </r>
  <r>
    <x v="128"/>
    <s v="Validé"/>
    <x v="58"/>
    <d v="1899-12-30T12:46:38"/>
    <s v="Ahmadou bamba Diop"/>
    <s v="commercial.gy@gmail.com"/>
    <s v="Fournisseurs et Prestataires locaux"/>
    <s v="Sénégal"/>
  </r>
  <r>
    <x v="129"/>
    <s v="Validé"/>
    <x v="59"/>
    <d v="1899-12-30T13:29:41"/>
    <s v="Mamadou Ouleye  Diallo "/>
    <s v="dmamadououle@yahoo.fr"/>
    <s v="Fournisseurs et Prestataires locaux"/>
    <s v="Sénégal"/>
  </r>
  <r>
    <x v="130"/>
    <s v="Validé"/>
    <x v="59"/>
    <d v="1899-12-30T13:26:02"/>
    <s v="Déborah MATTER"/>
    <s v="skakovibration.fr@skako.com"/>
    <s v="Fournisseurs et Prestataires étrangers"/>
    <s v="France"/>
  </r>
  <r>
    <x v="131"/>
    <s v="Validé"/>
    <x v="60"/>
    <d v="1899-12-30T11:22:20"/>
    <s v="Mark Sealey"/>
    <s v="sales@rainbosupplies.com"/>
    <s v="Fournisseurs et Prestataires étrangers"/>
    <s v="Royaume-Uni"/>
  </r>
  <r>
    <x v="132"/>
    <s v="Validé"/>
    <x v="60"/>
    <d v="1899-12-30T11:21:01"/>
    <s v="Aissatou Ndong"/>
    <s v="andong@wafgatesn.com"/>
    <s v="Fournisseurs et Prestataires locaux"/>
    <s v="Sénégal"/>
  </r>
  <r>
    <x v="133"/>
    <s v="Validé"/>
    <x v="60"/>
    <d v="1899-12-30T10:14:49"/>
    <s v="Patrick TIOMELA"/>
    <s v="contact@temico.sn"/>
    <s v="Fournisseurs et Prestataires locaux"/>
    <s v="Sénégal"/>
  </r>
  <r>
    <x v="134"/>
    <s v="Validé"/>
    <x v="61"/>
    <d v="1899-12-30T09:19:32"/>
    <s v="Venter Landi"/>
    <s v="tenders@zutari.com"/>
    <s v="Fournisseurs et Prestataires étrangers"/>
    <s v="Afrique du Sud"/>
  </r>
  <r>
    <x v="135"/>
    <s v="Validé"/>
    <x v="62"/>
    <d v="1899-12-30T14:23:01"/>
    <s v="Vincent Korri SARR"/>
    <s v="facturation@sscm.sn"/>
    <s v="Fournisseurs et Prestataires locaux"/>
    <s v="Sénégal"/>
  </r>
  <r>
    <x v="136"/>
    <s v="Validé"/>
    <x v="63"/>
    <d v="1899-12-30T17:33:49"/>
    <s v="Doune MBENGUE"/>
    <s v="dgmsparts@gmail.com"/>
    <s v="Fournisseurs et Prestataires locaux"/>
    <s v="Sénégal"/>
  </r>
  <r>
    <x v="137"/>
    <s v="Validé"/>
    <x v="64"/>
    <d v="1899-12-30T15:56:11"/>
    <s v="Seydina Ababacar Ndiaye"/>
    <s v="seydina.ee@gmail.com"/>
    <s v="Entreprises avec permis de recherche"/>
    <s v="Sénégal"/>
  </r>
  <r>
    <x v="138"/>
    <s v="Validé"/>
    <x v="65"/>
    <d v="1899-12-30T23:28:49"/>
    <s v="MOUHAMADOU BECAYE BARRY"/>
    <s v="barrybecaye@gmail.com"/>
    <s v="Fournisseurs et Prestataires locaux"/>
    <s v="Sénégal"/>
  </r>
  <r>
    <x v="139"/>
    <s v="Validé"/>
    <x v="66"/>
    <d v="1899-12-30T00:49:33"/>
    <s v="Abdourahim Athie"/>
    <s v="abdourahimathie@gmail.com"/>
    <s v="Fournisseurs et Prestataires locaux"/>
    <s v="Sénégal"/>
  </r>
  <r>
    <x v="140"/>
    <s v="Validé"/>
    <x v="66"/>
    <d v="1899-12-30T14:24:19"/>
    <s v="MADY CISSOKHO"/>
    <s v="mady.cissokho1005@gmail.com"/>
    <s v="Fournisseurs et prestataires locaux (GPF ou GIE)"/>
    <s v="Sénégal"/>
  </r>
  <r>
    <x v="141"/>
    <s v="Validé"/>
    <x v="67"/>
    <d v="1899-12-30T09:25:08"/>
    <s v="Abdourahmane Diallo LO"/>
    <s v="alokarim@gmail.com"/>
    <s v="Fournisseurs et Prestataires locaux"/>
    <s v="Sénégal"/>
  </r>
  <r>
    <x v="142"/>
    <s v="Validé"/>
    <x v="67"/>
    <d v="1899-12-30T12:00:10"/>
    <s v="RACHI DOUM"/>
    <s v="doumssheed@gmail.com"/>
    <s v="Fournisseurs et Prestataires de droit sénégalais"/>
    <s v="Sénégal"/>
  </r>
  <r>
    <x v="143"/>
    <s v="Validé"/>
    <x v="68"/>
    <d v="1899-12-30T17:45:05"/>
    <s v="MOUSSA DIOP"/>
    <s v="hydrassconsulting@gmail.com"/>
    <s v="Fournisseurs et Prestataires locaux"/>
    <s v="Sénégal"/>
  </r>
  <r>
    <x v="144"/>
    <s v="Validé"/>
    <x v="68"/>
    <d v="1899-12-30T04:01:12"/>
    <s v="Bell Tim"/>
    <s v="gekkos@gekkos.com"/>
    <s v="Fournisseurs et Prestataires étrangers"/>
    <s v="Australie"/>
  </r>
  <r>
    <x v="145"/>
    <s v="Validé"/>
    <x v="69"/>
    <d v="1899-12-30T22:41:04"/>
    <s v="Mamadou DIOP"/>
    <s v="mamadou.diop@seaengineering-ltd.com"/>
    <s v="Fournisseurs et Prestataires locaux"/>
    <s v="Sénégal"/>
  </r>
  <r>
    <x v="146"/>
    <s v="Validé"/>
    <x v="69"/>
    <d v="1899-12-30T20:19:35"/>
    <s v="Khadim Dia"/>
    <s v="nbamba620@gmail.com"/>
    <s v="Fournisseurs et Prestataires locaux"/>
    <s v="Sénégal"/>
  </r>
  <r>
    <x v="147"/>
    <s v="Validé"/>
    <x v="70"/>
    <d v="1899-12-30T15:15:25"/>
    <s v="papa boure DIOUF"/>
    <s v="papabourediouf74@gmail.com"/>
    <s v="Fournisseurs et Prestataires locaux"/>
    <s v="Sénégal"/>
  </r>
  <r>
    <x v="148"/>
    <s v="Validé"/>
    <x v="70"/>
    <d v="1899-12-30T15:34:48"/>
    <s v="Louis SANTI"/>
    <s v="louis.santi@grouptfe.com"/>
    <s v="Fournisseurs et Prestataires de droit sénégalais"/>
    <s v="Sénégal"/>
  </r>
  <r>
    <x v="149"/>
    <s v="Validé"/>
    <x v="71"/>
    <d v="1899-12-30T11:01:27"/>
    <s v="Samba Gueye"/>
    <s v="mdess_sarl@yahoo.com"/>
    <s v="Fournisseurs et Prestataires de droit sénégalais"/>
    <s v="Sénégal"/>
  </r>
  <r>
    <x v="150"/>
    <s v="Validé"/>
    <x v="72"/>
    <d v="1899-12-30T13:25:57"/>
    <s v="Ramatoulaye DIEDHIOU"/>
    <s v="bijoudiedhiou@gmail.com"/>
    <s v="Fournisseurs et Prestataires locaux"/>
    <s v="Sénégal"/>
  </r>
  <r>
    <x v="151"/>
    <s v="Validé"/>
    <x v="72"/>
    <d v="1899-12-30T18:07:09"/>
    <s v="ASTHOU MBAYE"/>
    <s v="astthi2002@gmail.com"/>
    <s v="Fournisseurs et Prestataires locaux"/>
    <s v="Sénégal"/>
  </r>
  <r>
    <x v="152"/>
    <s v="Validé"/>
    <x v="72"/>
    <d v="1899-12-30T09:24:02"/>
    <s v="MOR NDOYE"/>
    <s v="polytech@polytechentreprise.sn"/>
    <s v="Fournisseurs et Prestataires locaux"/>
    <s v="Sénégal"/>
  </r>
  <r>
    <x v="153"/>
    <s v="Validé"/>
    <x v="73"/>
    <d v="1899-12-30T18:34:34"/>
    <s v="KAMA DANFAKHA"/>
    <s v="ares_architecture@yahoo.fr"/>
    <s v="Fournisseurs et Prestataires locaux"/>
    <s v="Sénégal"/>
  </r>
  <r>
    <x v="154"/>
    <s v="Validé"/>
    <x v="74"/>
    <d v="1899-12-30T15:01:57"/>
    <s v="Abdramane  ndiaye"/>
    <s v="abdramanendiaye26@gmail.com"/>
    <s v="Fournisseurs et Prestataires locaux"/>
    <s v="Sénégal"/>
  </r>
  <r>
    <x v="155"/>
    <s v="Validé"/>
    <x v="74"/>
    <d v="1899-12-30T16:34:45"/>
    <s v="Beye Abdou"/>
    <s v="mdaddiogo@gmail.com"/>
    <s v="Fournisseurs et Prestataires locaux"/>
    <s v="Sénégal"/>
  </r>
  <r>
    <x v="156"/>
    <s v="Validé"/>
    <x v="74"/>
    <d v="1899-12-30T08:33:35"/>
    <s v="Mohamed Habib  Cissokho"/>
    <s v="industrialminingservices.kims@gmail.com"/>
    <s v="Fournisseurs et Prestataires locaux"/>
    <s v="Sénégal"/>
  </r>
  <r>
    <x v="157"/>
    <s v="Validé"/>
    <x v="74"/>
    <d v="1899-12-30T22:13:22"/>
    <s v="PAPE THIERNO TOP"/>
    <s v="contact@rassoulglobalservices.sn"/>
    <s v="Fournisseurs et Prestataires locaux"/>
    <s v="Sénégal"/>
  </r>
  <r>
    <x v="158"/>
    <s v="Validé"/>
    <x v="74"/>
    <d v="1899-12-30T21:52:53"/>
    <s v="Abdoul Aziz Ciss"/>
    <s v="aciss@carriere360.com"/>
    <s v="Fournisseurs et Prestataires locaux"/>
    <s v="Sénégal"/>
  </r>
  <r>
    <x v="159"/>
    <s v="Validé"/>
    <x v="74"/>
    <d v="1899-12-30T10:48:07"/>
    <s v="YOUSSOUPHA NDIAYE"/>
    <s v="kalomconstruction@gmail.com"/>
    <s v="Fournisseurs et Prestataires locaux"/>
    <s v="Sénégal"/>
  </r>
  <r>
    <x v="160"/>
    <s v="Validé"/>
    <x v="75"/>
    <d v="1899-12-30T15:49:31"/>
    <s v="SALLA NDIAYE"/>
    <s v="salla.ndiaye@sustainafrica.net"/>
    <s v="Fournisseurs et Prestataires locaux"/>
    <s v="Sénégal"/>
  </r>
  <r>
    <x v="161"/>
    <s v="Validé"/>
    <x v="76"/>
    <d v="1899-12-30T18:00:01"/>
    <s v="MAMADOU DOUDOU NDIAYE "/>
    <s v="mamadou.ndiaye@c2kstaffing.com"/>
    <s v="Fournisseurs et Prestataires locaux"/>
    <s v="Sénégal"/>
  </r>
  <r>
    <x v="162"/>
    <s v="Validé"/>
    <x v="77"/>
    <d v="1899-12-30T10:26:58"/>
    <s v="CHEIKH GUEYE"/>
    <s v="cckss.senegal@gmail.com"/>
    <s v="Fournisseurs et Prestataires locaux"/>
    <s v="Sénégal"/>
  </r>
  <r>
    <x v="163"/>
    <s v="Validé"/>
    <x v="78"/>
    <d v="1899-12-30T13:08:18"/>
    <s v="BOUYA  THIAM"/>
    <s v="bouyathiam97@gmail.com"/>
    <s v="Fournisseurs et Prestataires locaux"/>
    <s v="Sénégal"/>
  </r>
  <r>
    <x v="164"/>
    <s v="Validé"/>
    <x v="78"/>
    <d v="1899-12-30T11:17:50"/>
    <s v="Mady Dangnokho"/>
    <s v="dangnokhomady816@gmail.com"/>
    <s v="Fournisseurs et prestataires locaux (GPF ou GIE)"/>
    <s v="Sénégal"/>
  </r>
  <r>
    <x v="165"/>
    <s v="Validé"/>
    <x v="78"/>
    <d v="1899-12-30T15:38:05"/>
    <s v="BAYE SECK"/>
    <s v="baseck@instrumaint.org"/>
    <s v="Fournisseurs et Prestataires locaux"/>
    <s v="Sénégal"/>
  </r>
  <r>
    <x v="166"/>
    <s v="Validé"/>
    <x v="78"/>
    <d v="1899-12-30T17:03:19"/>
    <s v="Mamadou SENE"/>
    <s v="mamadou.sene@africaels.com"/>
    <s v="Fournisseurs et Prestataires locaux"/>
    <s v="Sénégal"/>
  </r>
  <r>
    <x v="167"/>
    <s v="Validé"/>
    <x v="79"/>
    <d v="1899-12-30T12:13:07"/>
    <s v="Cheikh Babou"/>
    <s v="cheikh.babou@greatmineralsresources.com"/>
    <s v="Fournisseurs et Prestataires locaux"/>
    <s v="Sénégal"/>
  </r>
  <r>
    <x v="168"/>
    <s v="Validé"/>
    <x v="79"/>
    <d v="1899-12-30T16:30:10"/>
    <s v="Youssouph DIEDHIOU"/>
    <s v="youtend1212@gmail.com"/>
    <s v="Fournisseurs et Prestataires locaux"/>
    <s v="Sénégal"/>
  </r>
  <r>
    <x v="169"/>
    <s v="Validé"/>
    <x v="79"/>
    <d v="1899-12-30T09:23:08"/>
    <s v="KHADY DIOP"/>
    <s v="khady.diop@seee-energies.com"/>
    <s v="Fournisseurs et Prestataires locaux"/>
    <s v="Sénégal"/>
  </r>
  <r>
    <x v="170"/>
    <s v="Validé"/>
    <x v="79"/>
    <d v="1899-12-30T11:08:31"/>
    <s v="Mohamed LY"/>
    <s v="mohamed.ly@novago.africa"/>
    <s v="Fournisseurs et Prestataires de droit sénégalais"/>
    <s v="Sénégal"/>
  </r>
  <r>
    <x v="171"/>
    <s v="Validé"/>
    <x v="80"/>
    <d v="1899-12-30T13:30:16"/>
    <s v="Fatou Touré"/>
    <s v="giebeuguefallouservices@gmail.com"/>
    <s v="Fournisseurs et prestataires locaux (GPF ou GIE)"/>
    <s v="Sénégal"/>
  </r>
  <r>
    <x v="172"/>
    <s v="Validé"/>
    <x v="80"/>
    <d v="1899-12-30T15:49:23"/>
    <s v="Eustache Nestor Badji"/>
    <s v="nestor.badji@ags-sn.com"/>
    <s v="Fournisseurs et Prestataires locaux"/>
    <s v="Sénégal"/>
  </r>
  <r>
    <x v="173"/>
    <s v="Validé"/>
    <x v="80"/>
    <d v="1899-12-30T11:01:19"/>
    <s v="Georges DIOUF"/>
    <s v="contact@badaracchi.com"/>
    <s v="Fournisseurs et Prestataires de droit sénégalais"/>
    <s v="Sénégal"/>
  </r>
  <r>
    <x v="174"/>
    <s v="Validé"/>
    <x v="80"/>
    <d v="1899-12-30T08:25:05"/>
    <s v="MAMADOU MASSECK THIAM"/>
    <s v="masseck.thiam@tind.sn"/>
    <s v="Fournisseurs et Prestataires locaux"/>
    <s v="Sénégal"/>
  </r>
  <r>
    <x v="175"/>
    <s v="Validé"/>
    <x v="80"/>
    <d v="1899-12-30T11:01:23"/>
    <s v="Thomas  Tine "/>
    <s v="thomastine@psychologiesetconseils.com"/>
    <s v="Fournisseurs et Prestataires locaux"/>
    <s v="Sénégal"/>
  </r>
  <r>
    <x v="176"/>
    <s v="Validé"/>
    <x v="81"/>
    <d v="1899-12-30T19:07:38"/>
    <s v="Hady SOW"/>
    <s v="direction@pstenergy.com"/>
    <s v="Fournisseurs et Prestataires locaux"/>
    <s v="Sénégal"/>
  </r>
  <r>
    <x v="177"/>
    <s v="Validé"/>
    <x v="82"/>
    <d v="1899-12-30T13:05:23"/>
    <s v="Mamadou Alpha `Diallo"/>
    <s v="phadioo87@gmail.com"/>
    <s v="Fournisseurs et Prestataires locaux"/>
    <s v="Sénégal"/>
  </r>
  <r>
    <x v="178"/>
    <s v="Validé"/>
    <x v="82"/>
    <d v="1899-12-30T15:08:09"/>
    <s v="Fatou kine Dia"/>
    <s v="dala.force12@gmail.com"/>
    <s v="Fournisseurs et Prestataires locaux"/>
    <s v="Sénégal"/>
  </r>
  <r>
    <x v="179"/>
    <s v="Validé"/>
    <x v="82"/>
    <d v="1899-12-30T10:07:05"/>
    <s v="Babacar  Mbodj"/>
    <s v="sakhocheikhou97@gmail.com"/>
    <s v="Fournisseurs et Prestataires locaux"/>
    <s v="Sénégal"/>
  </r>
  <r>
    <x v="180"/>
    <s v="Validé"/>
    <x v="82"/>
    <d v="1899-12-30T11:23:59"/>
    <s v="Fabrice DESGARDIN"/>
    <s v="fdesgardin@soudotec.net"/>
    <s v="Fournisseurs et Prestataires locaux"/>
    <s v="Sénégal"/>
  </r>
  <r>
    <x v="181"/>
    <s v="Validé"/>
    <x v="83"/>
    <d v="1899-12-30T16:16:09"/>
    <s v="SENE Dr. Moustapha "/>
    <s v="m-sene@sen-engineering.com"/>
    <s v="Fournisseurs et Prestataires locaux"/>
    <s v="Sénégal"/>
  </r>
  <r>
    <x v="182"/>
    <s v="Validé"/>
    <x v="83"/>
    <d v="1899-12-30T08:15:59"/>
    <s v="Fily Mady SOUMARE"/>
    <s v="lyfidyma@gmail.com"/>
    <s v="Fournisseurs et Prestataires locaux"/>
    <s v="Sénégal"/>
  </r>
  <r>
    <x v="183"/>
    <s v="Validé"/>
    <x v="84"/>
    <d v="1899-12-30T10:22:56"/>
    <s v="Bakary Sall"/>
    <s v="bakarysall@teletracksolutions.com"/>
    <s v="Fournisseurs et Prestataires locaux"/>
    <s v="Sénégal"/>
  </r>
  <r>
    <x v="184"/>
    <s v="Validé"/>
    <x v="84"/>
    <d v="1899-12-30T13:20:58"/>
    <s v="Ibrahima  Sow"/>
    <s v="kawsaratechnologie@gmail.com"/>
    <s v="Fournisseurs et Prestataires locaux"/>
    <s v="Sénégal"/>
  </r>
  <r>
    <x v="185"/>
    <s v="Validé"/>
    <x v="85"/>
    <d v="1899-12-30T15:31:49"/>
    <s v="MBENGUE Amsatou"/>
    <s v="amsa@kacyber.com"/>
    <s v="Fournisseurs et Prestataires locaux"/>
    <s v="Sénégal"/>
  </r>
  <r>
    <x v="186"/>
    <s v="Validé"/>
    <x v="85"/>
    <d v="1899-12-30T23:49:39"/>
    <s v="Pape Ibrahima  SAMBE"/>
    <s v="kulaxcontact@gmail.com"/>
    <s v="Fournisseurs et Prestataires locaux"/>
    <s v="Sénégal"/>
  </r>
  <r>
    <x v="187"/>
    <s v="Validé"/>
    <x v="86"/>
    <d v="1899-12-30T22:51:29"/>
    <s v="Sadou Diallo"/>
    <s v="diallo.lamine@equipex.sn"/>
    <s v="Fournisseurs et Prestataires locaux"/>
    <s v="Sénégal"/>
  </r>
  <r>
    <x v="188"/>
    <s v="Validé"/>
    <x v="86"/>
    <d v="1899-12-30T12:38:57"/>
    <s v="Mohamed SIDIBE"/>
    <s v="mohamedsid88@hotmail.fr"/>
    <s v="Fournisseurs et Prestataires locaux"/>
    <s v="Sénégal"/>
  </r>
  <r>
    <x v="189"/>
    <s v="Validé"/>
    <x v="86"/>
    <d v="1899-12-30T11:35:06"/>
    <s v="Moussa TRAORE"/>
    <s v="moussa.traore@bem.sn"/>
    <s v="Fournisseurs et Prestataires locaux"/>
    <s v="Sénégal"/>
  </r>
  <r>
    <x v="190"/>
    <s v="Validé"/>
    <x v="86"/>
    <d v="1899-12-30T16:39:15"/>
    <s v="Gora Gueye"/>
    <s v="mborodiamou@gmail.com"/>
    <s v="Fournisseurs et Prestataires locaux"/>
    <s v="Sénégal"/>
  </r>
  <r>
    <x v="191"/>
    <s v="Validé"/>
    <x v="86"/>
    <d v="1899-12-30T18:32:37"/>
    <s v="Richard Lawrie"/>
    <s v="mauritius@lawriesas.com"/>
    <s v="Fournisseurs et Prestataires étrangers"/>
    <s v="Ile Maurice"/>
  </r>
  <r>
    <x v="192"/>
    <s v="Validé"/>
    <x v="86"/>
    <d v="1899-12-30T15:38:13"/>
    <s v="didier ROUSSELLE"/>
    <s v="drousselle@nexus-groupe.com"/>
    <s v="Fournisseurs et Prestataires étrangers"/>
    <s v="France"/>
  </r>
  <r>
    <x v="193"/>
    <s v="Validé"/>
    <x v="87"/>
    <d v="1899-12-30T12:53:38"/>
    <s v="NIANG Libasse "/>
    <s v="energeco@orange.sn"/>
    <s v="Fournisseurs et Prestataires locaux"/>
    <s v="Sénégal"/>
  </r>
  <r>
    <x v="194"/>
    <s v="Validé"/>
    <x v="87"/>
    <d v="1899-12-30T13:50:23"/>
    <s v="Oumar DIENG"/>
    <s v="oumar@petrolubepts.com"/>
    <s v="Fournisseurs et Prestataires locaux"/>
    <s v="Sénégal"/>
  </r>
  <r>
    <x v="195"/>
    <s v="Validé"/>
    <x v="87"/>
    <d v="1899-12-30T11:52:15"/>
    <s v="FALLIL NIANG"/>
    <s v="f.niang@fngroup.sn"/>
    <s v="Fournisseurs et Prestataires locaux"/>
    <s v="Sénégal"/>
  </r>
  <r>
    <x v="196"/>
    <s v="Validé"/>
    <x v="88"/>
    <d v="1899-12-30T10:54:17"/>
    <s v="Ahmadou Diop"/>
    <s v="forwarding@istamco.com"/>
    <s v="Fournisseurs et Prestataires locaux"/>
    <s v="Sénégal"/>
  </r>
  <r>
    <x v="197"/>
    <s v="Validé"/>
    <x v="88"/>
    <d v="1899-12-30T11:46:46"/>
    <s v="Eliasse GANSORE "/>
    <s v="osmosegeotexsarl@gmail.com"/>
    <s v="Fournisseurs et Prestataires étrangers"/>
    <s v="Burkina Faso"/>
  </r>
  <r>
    <x v="198"/>
    <s v="Validé"/>
    <x v="89"/>
    <d v="1899-12-30T10:15:38"/>
    <s v="Makhtar Ndoumbe  Mbaye "/>
    <s v="universalprestaservices@gmail.com"/>
    <s v="Fournisseurs et Prestataires locaux"/>
    <s v="Sénégal"/>
  </r>
  <r>
    <x v="199"/>
    <s v="Validé"/>
    <x v="89"/>
    <d v="1899-12-30T10:32:17"/>
    <s v="Alpha DIALLO"/>
    <s v="dalpha5200@gmail.com"/>
    <s v="Fournisseurs et Prestataires locaux"/>
    <s v="Sénégal"/>
  </r>
  <r>
    <x v="200"/>
    <s v="Validé"/>
    <x v="90"/>
    <d v="1899-12-30T14:42:05"/>
    <s v="Ahmadou Khadim  Khoule"/>
    <s v="sisarl@orange.sn"/>
    <s v="Fournisseurs et Prestataires locaux"/>
    <s v="Sénégal"/>
  </r>
  <r>
    <x v="201"/>
    <s v="Validé"/>
    <x v="90"/>
    <d v="1899-12-30T16:46:33"/>
    <s v="cheikh sadibou ndiaye"/>
    <s v="cheikh.ndiaye@prosen.sn"/>
    <s v="Fournisseurs et Prestataires locaux"/>
    <s v="Sénégal"/>
  </r>
  <r>
    <x v="202"/>
    <s v="Validé"/>
    <x v="90"/>
    <d v="1899-12-30T13:37:52"/>
    <s v="Khadim FALL"/>
    <s v="ksmikhadim@gmail.com"/>
    <s v="Fournisseurs et Prestataires locaux"/>
    <s v="Sénégal"/>
  </r>
  <r>
    <x v="203"/>
    <s v="Validé"/>
    <x v="91"/>
    <d v="1899-12-30T10:22:01"/>
    <s v="Erick DERAMBURE"/>
    <s v="de.erick99@gmail.com"/>
    <s v="Fournisseurs et Prestataires de droit sénégalais"/>
    <s v="Sénégal"/>
  </r>
  <r>
    <x v="204"/>
    <s v="Validé"/>
    <x v="92"/>
    <d v="1899-12-30T16:32:44"/>
    <s v="Doro  NIANG "/>
    <s v="montsnimbasenegal@gmail.com"/>
    <s v="Fournisseurs et Prestataires locaux"/>
    <s v="Sénégal"/>
  </r>
  <r>
    <x v="205"/>
    <s v="Validé"/>
    <x v="93"/>
    <d v="1899-12-30T14:37:34"/>
    <s v="DAME KANE"/>
    <s v="kanedame2277@gmail.com"/>
    <s v="Fournisseurs et Prestataires locaux"/>
    <s v="Sénégal"/>
  </r>
  <r>
    <x v="206"/>
    <s v="Validé"/>
    <x v="93"/>
    <d v="1899-12-30T12:40:30"/>
    <s v="PAPA YORO DIALLO"/>
    <s v="codipres@yahoo.fr"/>
    <s v="Fournisseurs et Prestataires locaux"/>
    <s v="Sénégal"/>
  </r>
  <r>
    <x v="207"/>
    <s v="Validé"/>
    <x v="93"/>
    <d v="1899-12-30T00:52:21"/>
    <s v="Chérif DIOP"/>
    <s v="carrefourcd@gmail.com"/>
    <s v="Fournisseurs et Prestataires locaux"/>
    <s v="Sénégal"/>
  </r>
  <r>
    <x v="208"/>
    <s v="Validé"/>
    <x v="94"/>
    <d v="1899-12-30T09:46:33"/>
    <s v="Ousmane BA"/>
    <s v="ousmane.ba@aag.sn"/>
    <s v="Fournisseurs et Prestataires locaux"/>
    <s v="Sénégal"/>
  </r>
  <r>
    <x v="209"/>
    <s v="Validé"/>
    <x v="95"/>
    <d v="1899-12-30T13:22:44"/>
    <s v="Thierry Favre"/>
    <s v="jsuaud@haladjian.com"/>
    <s v="Fournisseurs et Prestataires de droit sénégalais"/>
    <s v="Sénégal"/>
  </r>
  <r>
    <x v="210"/>
    <s v="Validé"/>
    <x v="95"/>
    <d v="1899-12-30T07:48:18"/>
    <s v="LAURA MENDEZ"/>
    <s v="tuyauterie.et.foragesmendez@gmail.com"/>
    <s v="Fournisseurs et Prestataires de droit sénégalais"/>
    <s v="Sénégal"/>
  </r>
  <r>
    <x v="211"/>
    <s v="Validé"/>
    <x v="95"/>
    <d v="1899-12-30T09:18:17"/>
    <s v="DJIBRIL BOYE"/>
    <s v="djibril.boye@senegindia.com"/>
    <s v="Sociétés minières ou Cimenteries"/>
    <s v="Sénégal"/>
  </r>
  <r>
    <x v="212"/>
    <s v="Validé"/>
    <x v="96"/>
    <d v="1899-12-30T20:12:40"/>
    <s v="Oumar  Ba "/>
    <s v="distributiontechpro4@gmail.com"/>
    <s v="Fournisseurs et Prestataires locaux"/>
    <s v="Sénégal"/>
  </r>
  <r>
    <x v="213"/>
    <s v="Validé"/>
    <x v="97"/>
    <d v="1899-12-30T11:55:20"/>
    <s v="ROKHAYA DIOP"/>
    <s v="rdiop@socabeg.sn"/>
    <s v="Entreprises avec permis de recherche"/>
    <s v="Sénégal"/>
  </r>
  <r>
    <x v="214"/>
    <s v="Validé"/>
    <x v="98"/>
    <d v="1899-12-30T10:37:21"/>
    <s v="SAMBA NDIAYE"/>
    <s v="beyty11@gmail.com"/>
    <s v="Fournisseurs et Prestataires locaux"/>
    <s v="Sénégal"/>
  </r>
  <r>
    <x v="215"/>
    <s v="Validé"/>
    <x v="99"/>
    <d v="1899-12-30T10:34:24"/>
    <s v="Penda Gaye"/>
    <s v="penda.gaye@opusbuyer.com"/>
    <s v="Fournisseurs et Prestataires locaux"/>
    <s v="Sénégal"/>
  </r>
  <r>
    <x v="216"/>
    <s v="Validé"/>
    <x v="99"/>
    <d v="1899-12-30T14:44:08"/>
    <s v="Mady DANFAKHA"/>
    <s v="danfakhakabamady@gmail.com"/>
    <s v="Fournisseurs et Prestataires locaux"/>
    <s v="Sénégal"/>
  </r>
  <r>
    <x v="217"/>
    <s v="Validé"/>
    <x v="100"/>
    <d v="1899-12-30T13:10:45"/>
    <s v="BRA MBAYE"/>
    <s v="saredica@saredica.com"/>
    <s v="Fournisseurs et Prestataires locaux"/>
    <s v="Sénégal"/>
  </r>
  <r>
    <x v="218"/>
    <s v="Validé"/>
    <x v="101"/>
    <d v="1899-12-30T14:44:01"/>
    <s v="Djeri Celin NGABERE"/>
    <s v="gerant@otto-bi.com"/>
    <s v="Fournisseurs et Prestataires locaux"/>
    <s v="Sénégal"/>
  </r>
  <r>
    <x v="219"/>
    <s v="Validé"/>
    <x v="102"/>
    <d v="1899-12-30T21:05:11"/>
    <s v="Ille Nelson SIBI"/>
    <s v="ille.sibi@docteursett.com"/>
    <s v="Fournisseurs et Prestataires locaux"/>
    <s v="Sénégal"/>
  </r>
  <r>
    <x v="220"/>
    <s v="Validé"/>
    <x v="103"/>
    <d v="1899-12-30T23:54:40"/>
    <s v="Samba Ndiobène KA"/>
    <s v="pdg_acg@acgroup.sn"/>
    <s v="Fournisseurs et Prestataires locaux"/>
    <s v="Sénégal"/>
  </r>
  <r>
    <x v="221"/>
    <s v="Validé"/>
    <x v="104"/>
    <d v="1899-12-30T16:20:50"/>
    <s v="Malick SARR"/>
    <s v="malick.sarr@techspares.fr"/>
    <s v="Fournisseurs et Prestataires locaux"/>
    <s v="Sénégal"/>
  </r>
  <r>
    <x v="222"/>
    <s v="Validé"/>
    <x v="105"/>
    <d v="1899-12-30T08:47:14"/>
    <s v="LOGISTICS ACC"/>
    <s v="p.niang@acc-logistics.net"/>
    <s v="Fournisseurs et Prestataires locaux"/>
    <s v="Sénégal"/>
  </r>
  <r>
    <x v="223"/>
    <s v="Validé"/>
    <x v="105"/>
    <d v="1899-12-30T10:31:21"/>
    <s v="Abdoulaye DIALLO"/>
    <s v="abdoulaye.diallo@corica.com"/>
    <s v="Sous-traitants"/>
    <s v="Sénégal"/>
  </r>
  <r>
    <x v="224"/>
    <s v="Validé"/>
    <x v="106"/>
    <d v="1899-12-30T12:11:37"/>
    <s v="Omar Diouf"/>
    <s v="globalphysio221@gmail.com"/>
    <s v="Fournisseurs et Prestataires locaux"/>
    <s v="Sénégal"/>
  </r>
  <r>
    <x v="225"/>
    <s v="Validé"/>
    <x v="106"/>
    <d v="1899-12-30T17:26:50"/>
    <s v="Bara Nguirane"/>
    <s v="nguirane@gmail.com"/>
    <s v="Fournisseurs et Prestataires locaux"/>
    <s v="Sénégal"/>
  </r>
  <r>
    <x v="226"/>
    <s v="Validé"/>
    <x v="106"/>
    <d v="1899-12-30T20:05:57"/>
    <s v="Sadek Tarraf"/>
    <s v="info@sendrillrocktools.com"/>
    <s v="Fournisseurs et Prestataires locaux"/>
    <s v="Sénégal"/>
  </r>
  <r>
    <x v="227"/>
    <s v="Validé"/>
    <x v="107"/>
    <d v="1899-12-30T18:54:19"/>
    <s v="Abdou mamadou diarra ndiaye"/>
    <s v="sokoyoabdou@gmail.com"/>
    <s v="Fournisseurs et prestataires locaux (GPF ou GIE)"/>
    <s v="Sénégal"/>
  </r>
  <r>
    <x v="228"/>
    <s v="Validé"/>
    <x v="107"/>
    <d v="1899-12-30T10:12:38"/>
    <s v="Mamadou Fadel  Mbaye "/>
    <s v="camamatmed@gmail.com"/>
    <s v="Fournisseurs et Prestataires locaux"/>
    <s v="Sénégal"/>
  </r>
  <r>
    <x v="229"/>
    <s v="Validé"/>
    <x v="108"/>
    <d v="1899-12-30T17:43:40"/>
    <s v="Abdoulaye Déguessi MAKANGUILE"/>
    <s v="amakanguile@cactusmining.com"/>
    <s v="Fournisseurs et Prestataires locaux"/>
    <s v="Sénégal"/>
  </r>
  <r>
    <x v="230"/>
    <s v="Validé"/>
    <x v="108"/>
    <d v="1899-12-30T13:11:33"/>
    <s v="Jonas Kangny"/>
    <s v="jonaskangny@gmail.com"/>
    <s v="Fournisseurs et Prestataires locaux"/>
    <s v="Sénégal"/>
  </r>
  <r>
    <x v="231"/>
    <s v="Validé"/>
    <x v="108"/>
    <d v="1899-12-30T12:38:01"/>
    <s v="Paul Marie Jacques Daniel NGOM"/>
    <s v="paulngom48@gmail.com"/>
    <s v="Fournisseurs et Prestataires locaux"/>
    <s v="Sénégal"/>
  </r>
  <r>
    <x v="232"/>
    <s v="Validé"/>
    <x v="109"/>
    <d v="1899-12-30T18:10:42"/>
    <s v="papa Laye Sene"/>
    <s v="abdoulayeseresene@gmail.com"/>
    <s v="Fournisseurs et Prestataires locaux"/>
    <s v="Sénégal"/>
  </r>
  <r>
    <x v="233"/>
    <s v="Validé"/>
    <x v="110"/>
    <d v="1899-12-30T19:22:43"/>
    <s v="Sambe Mbaye"/>
    <s v="rtdkstructure@gmail.com"/>
    <s v="Fournisseurs et Prestataires locaux"/>
    <s v="Sénégal"/>
  </r>
  <r>
    <x v="234"/>
    <s v="Validé"/>
    <x v="111"/>
    <d v="1899-12-30T19:37:27"/>
    <s v="AISSATOU DIOP"/>
    <s v="otew@otew.sn"/>
    <s v="Fournisseurs et Prestataires locaux"/>
    <s v="Sénégal"/>
  </r>
  <r>
    <x v="235"/>
    <s v="Validé"/>
    <x v="111"/>
    <d v="1899-12-30T14:01:41"/>
    <s v="SOCE FAYE"/>
    <s v="soce@hydro-industrie.com"/>
    <s v="Fournisseurs et Prestataires locaux"/>
    <s v="France"/>
  </r>
  <r>
    <x v="236"/>
    <s v="Validé"/>
    <x v="111"/>
    <d v="1899-12-30T13:54:44"/>
    <s v="Mame Bousso  Fall"/>
    <s v="falldiara@hotmail.com"/>
    <s v="Fournisseurs et Prestataires locaux"/>
    <s v="Sénégal"/>
  </r>
  <r>
    <x v="237"/>
    <s v="Validé"/>
    <x v="111"/>
    <d v="1899-12-30T18:09:48"/>
    <s v="Diop Abdoulaye"/>
    <s v="abdou.diop@ertex.sn"/>
    <s v="Fournisseurs et Prestataires locaux"/>
    <s v="Sénégal"/>
  </r>
  <r>
    <x v="238"/>
    <s v="Validé"/>
    <x v="111"/>
    <d v="1899-12-30T17:05:07"/>
    <s v="Abdoulaye Ba"/>
    <s v="odim.senegal@gmail.com"/>
    <s v="Fournisseurs et Prestataires locaux"/>
    <s v="Sénégal"/>
  </r>
  <r>
    <x v="239"/>
    <s v="Validé"/>
    <x v="112"/>
    <d v="1899-12-30T14:24:32"/>
    <s v="Patrick MAILLET"/>
    <s v="patrick.maillet@groupe-cfid.com"/>
    <s v="Fournisseurs et Prestataires locaux"/>
    <s v="Sénégal"/>
  </r>
  <r>
    <x v="240"/>
    <s v="Validé"/>
    <x v="112"/>
    <d v="1899-12-30T13:12:01"/>
    <s v="MAIMOUNA GUEYE MBAYE"/>
    <s v="efor.commercial@efor.sn"/>
    <s v="Fournisseurs et Prestataires locaux"/>
    <s v="Sénégal"/>
  </r>
  <r>
    <x v="241"/>
    <s v="Validé"/>
    <x v="112"/>
    <d v="1899-12-30T16:11:00"/>
    <s v="Papa Madiop NDIAYE"/>
    <s v="enec.entreprise@gmail.com"/>
    <s v="Fournisseurs et Prestataires locaux"/>
    <s v="Sénégal"/>
  </r>
  <r>
    <x v="242"/>
    <s v="Validé"/>
    <x v="112"/>
    <d v="1899-12-30T01:12:59"/>
    <s v="Amadou SOW"/>
    <s v="amadou@bayeconnect.com"/>
    <s v="Fournisseurs et Prestataires locaux"/>
    <s v="Sénégal"/>
  </r>
  <r>
    <x v="243"/>
    <s v="Validé"/>
    <x v="112"/>
    <d v="1899-12-30T09:37:53"/>
    <s v="DIENG IBRA"/>
    <s v="dibra3317@gmail.com"/>
    <s v="Fournisseurs et Prestataires locaux"/>
    <s v="Sénégal"/>
  </r>
  <r>
    <x v="244"/>
    <s v="Validé"/>
    <x v="113"/>
    <d v="1899-12-30T12:15:10"/>
    <s v="ELEMETAL ME"/>
    <s v="debtors@primaindustrial.co"/>
    <s v="Fournisseurs et Prestataires étrangers"/>
    <s v="Afrique du Sud"/>
  </r>
  <r>
    <x v="245"/>
    <s v="Validé"/>
    <x v="113"/>
    <d v="1899-12-30T15:50:38"/>
    <s v="Ibrahima BA"/>
    <s v="ibatechnologie@gmail.com"/>
    <s v="Fournisseurs et Prestataires locaux"/>
    <s v="Sénégal"/>
  </r>
  <r>
    <x v="246"/>
    <s v="Validé"/>
    <x v="113"/>
    <d v="1899-12-30T16:19:18"/>
    <s v="Ousmane Diallo"/>
    <s v="eauclairesenegal@gmail.com"/>
    <s v="Fournisseurs et Prestataires locaux"/>
    <s v="Sénégal"/>
  </r>
  <r>
    <x v="247"/>
    <s v="Validé"/>
    <x v="113"/>
    <d v="1899-12-30T17:14:39"/>
    <s v="Dame Ndiaye SENE"/>
    <s v="dame.sene@eiffage.com"/>
    <s v="Sous-traitants"/>
    <s v="Sénégal"/>
  </r>
  <r>
    <x v="248"/>
    <s v="Validé"/>
    <x v="113"/>
    <d v="1899-12-30T11:54:44"/>
    <s v="Laity DIOUF"/>
    <s v="sdf.laity@gmail.com"/>
    <s v="Fournisseurs et Prestataires locaux"/>
    <s v="Sénégal"/>
  </r>
  <r>
    <x v="249"/>
    <s v="Validé"/>
    <x v="114"/>
    <d v="1899-12-30T13:33:40"/>
    <s v="Danfakha Tamba "/>
    <s v="tdanfakha09@gmail.com"/>
    <s v="Fournisseurs et Prestataires locaux"/>
    <s v="Sénégal"/>
  </r>
  <r>
    <x v="250"/>
    <s v="Validé"/>
    <x v="114"/>
    <d v="1899-12-30T17:03:24"/>
    <s v="Laissa Diallo Ndiaye"/>
    <s v="ecko@ecko.sn"/>
    <s v="Fournisseurs et Prestataires locaux"/>
    <s v="Sénégal"/>
  </r>
  <r>
    <x v="251"/>
    <s v="Validé"/>
    <x v="114"/>
    <d v="1899-12-30T16:33:44"/>
    <s v="ABDOU KANE"/>
    <s v="administration@batinov.sn"/>
    <s v="Fournisseurs et Prestataires locaux"/>
    <s v="Sénégal"/>
  </r>
  <r>
    <x v="252"/>
    <s v="Validé"/>
    <x v="115"/>
    <d v="1899-12-30T11:06:45"/>
    <s v="Oumar Toguyeni"/>
    <s v="otoguyeni@outlook.com"/>
    <s v="Fournisseurs et Prestataires locaux"/>
    <s v="Sénégal"/>
  </r>
  <r>
    <x v="253"/>
    <s v="Validé"/>
    <x v="115"/>
    <d v="1899-12-30T14:47:42"/>
    <s v="Pierre DIONE"/>
    <s v="pierre.dione@digitalelectronicsn.com"/>
    <s v="Fournisseurs et Prestataires locaux"/>
    <s v="Sénégal"/>
  </r>
  <r>
    <x v="254"/>
    <s v="Validé"/>
    <x v="115"/>
    <d v="1899-12-30T14:00:03"/>
    <s v="Mamadou DIA"/>
    <s v="senlevage@gmail.com"/>
    <s v="Fournisseurs et Prestataires locaux"/>
    <s v="Sénégal"/>
  </r>
  <r>
    <x v="255"/>
    <s v="Validé"/>
    <x v="115"/>
    <d v="1899-12-30T08:03:11"/>
    <s v="Hamidou Oumar SOW"/>
    <s v="hamidou.sow@petowal.com"/>
    <s v="Entreprises avec permis de recherche"/>
    <s v="Sénégal"/>
  </r>
  <r>
    <x v="256"/>
    <s v="Validé"/>
    <x v="116"/>
    <d v="1899-12-30T15:14:59"/>
    <s v="Amadou  DIALLO"/>
    <s v="amadou.diallo@sahe.sn"/>
    <s v="Fournisseurs et Prestataires locaux"/>
    <s v="Sénégal"/>
  </r>
  <r>
    <x v="257"/>
    <s v="Validé"/>
    <x v="117"/>
    <d v="1899-12-30T16:25:54"/>
    <s v="Diop Mamadou"/>
    <s v="servicecommercial@rentall-sn.com"/>
    <s v="Fournisseurs et Prestataires locaux"/>
    <s v="Sénégal"/>
  </r>
  <r>
    <x v="258"/>
    <s v="Validé"/>
    <x v="117"/>
    <d v="1899-12-30T12:36:21"/>
    <s v="Massamba Diouf"/>
    <s v="massdioufpro@gmail.com"/>
    <s v="Fournisseurs et Prestataires locaux"/>
    <s v="Sénégal"/>
  </r>
  <r>
    <x v="259"/>
    <s v="Validé"/>
    <x v="117"/>
    <d v="1899-12-30T10:06:47"/>
    <s v="Issa Bourgi"/>
    <s v="bourgiissa@gmail.com"/>
    <s v="Fournisseurs et Prestataires locaux"/>
    <s v="Sénégal"/>
  </r>
  <r>
    <x v="260"/>
    <s v="Validé"/>
    <x v="118"/>
    <d v="1899-12-30T13:51:03"/>
    <s v="Khary baba  FALL"/>
    <s v="kharyb.fall@saer-emploi.com"/>
    <s v="Fournisseurs et Prestataires de droit sénégalais"/>
    <s v="Sénégal"/>
  </r>
  <r>
    <x v="261"/>
    <s v="Validé"/>
    <x v="119"/>
    <d v="1899-12-30T08:34:31"/>
    <s v="ARNAUD PEY"/>
    <s v="pey@foraco.com"/>
    <s v="Fournisseurs et Prestataires de droit sénégalais"/>
    <s v="Sénégal"/>
  </r>
  <r>
    <x v="262"/>
    <s v="Validé"/>
    <x v="119"/>
    <d v="1899-12-30T16:38:01"/>
    <s v="Youssouf ADAMOU HAROUNA"/>
    <s v="y.harouna@erathot.com"/>
    <s v="Fournisseurs et Prestataires de droit sénégalais"/>
    <s v="Sénégal"/>
  </r>
  <r>
    <x v="263"/>
    <s v="Validé"/>
    <x v="119"/>
    <d v="1899-12-30T15:56:11"/>
    <s v="Mady Soumare "/>
    <s v="soumaretransportimmobilier@gmail.com"/>
    <s v="Fournisseurs et prestataires locaux (GPF ou GIE)"/>
    <s v="Sénégal"/>
  </r>
  <r>
    <x v="264"/>
    <s v="Validé"/>
    <x v="120"/>
    <d v="1899-12-30T10:13:48"/>
    <s v="Cheikh Abdoul Khadre Diakhaté"/>
    <s v="khadre67@yahoo.fr"/>
    <s v="Fournisseurs et prestataires locaux (GPF ou GIE)"/>
    <s v="Sénégal"/>
  </r>
  <r>
    <x v="265"/>
    <s v="Validé"/>
    <x v="121"/>
    <d v="1899-12-30T08:44:16"/>
    <s v="Laurent Gaba"/>
    <s v="gabalaurent@gmail.com"/>
    <s v="Sous-traitants"/>
    <s v="Sénégal"/>
  </r>
  <r>
    <x v="266"/>
    <s v="Validé"/>
    <x v="122"/>
    <d v="1899-12-30T12:06:56"/>
    <s v="Karim  Fall"/>
    <s v="kamaftransports@gmail.com"/>
    <s v="Fournisseurs et Prestataires locaux"/>
    <s v="Sénégal"/>
  </r>
  <r>
    <x v="267"/>
    <s v="Validé"/>
    <x v="122"/>
    <d v="1899-12-30T17:36:10"/>
    <s v="PAPE ABLAYE ALWANE  KHOUSSA "/>
    <s v="giecomet@gmail.com"/>
    <s v="Fournisseurs et prestataires locaux (GPF ou GIE)"/>
    <s v="Sénégal"/>
  </r>
  <r>
    <x v="268"/>
    <s v="Validé"/>
    <x v="122"/>
    <d v="1899-12-30T13:36:24"/>
    <s v="Victor Louis DIOP DIOP"/>
    <s v="victor.diop@equilogsn.com"/>
    <s v="Fournisseurs et Prestataires locaux"/>
    <s v="Sénégal"/>
  </r>
  <r>
    <x v="269"/>
    <s v="Validé"/>
    <x v="123"/>
    <d v="1899-12-30T20:36:16"/>
    <s v="Saliou Wade"/>
    <s v="infos@sitmel.com"/>
    <s v="Fournisseurs et Prestataires locaux"/>
    <s v="Sénégal"/>
  </r>
  <r>
    <x v="270"/>
    <s v="Validé"/>
    <x v="123"/>
    <d v="1899-12-30T13:21:11"/>
    <s v="Abdoulaye Thiam"/>
    <s v="thiamabdoulaye1000@gmail.com"/>
    <s v="Fournisseurs et Prestataires locaux"/>
    <s v="Sénégal"/>
  </r>
  <r>
    <x v="271"/>
    <s v="Validé"/>
    <x v="124"/>
    <d v="1899-12-30T15:56:16"/>
    <s v="MATTHIEU BISCAINO"/>
    <s v="mb@fai.fr"/>
    <s v="Fournisseurs et Prestataires étrangers"/>
    <s v="France"/>
  </r>
  <r>
    <x v="272"/>
    <s v="Validé"/>
    <x v="124"/>
    <d v="1899-12-30T09:59:17"/>
    <s v="WANE Momar GAYE"/>
    <s v="rioconstruction2025@gmail.com"/>
    <s v="Fournisseurs et Prestataires locaux"/>
    <s v="Sénégal"/>
  </r>
  <r>
    <x v="273"/>
    <s v="Validé"/>
    <x v="124"/>
    <d v="1899-12-30T17:03:26"/>
    <s v="Serigne Dieng"/>
    <s v="cordiordieng@hotmail.com"/>
    <s v="Fournisseurs et Prestataires locaux"/>
    <s v="Sénégal"/>
  </r>
  <r>
    <x v="274"/>
    <s v="Validé"/>
    <x v="125"/>
    <d v="1899-12-30T13:29:06"/>
    <s v="sada dia"/>
    <s v="sada.dia@cbi.sn"/>
    <s v="Fournisseurs et Prestataires de droit sénégalais"/>
    <s v="Sénégal"/>
  </r>
  <r>
    <x v="275"/>
    <s v="Validé"/>
    <x v="125"/>
    <d v="1899-12-30T11:17:20"/>
    <s v="Ndeye Ndoumbe COULIBALY"/>
    <s v="ndndoumb@gmail.com"/>
    <s v="Sociétés minières ou Cimenteries"/>
    <s v="Sénégal"/>
  </r>
  <r>
    <x v="276"/>
    <s v="Validé"/>
    <x v="126"/>
    <d v="1899-12-30T19:26:41"/>
    <s v="Khady GUEYE"/>
    <s v="khady.gueye@mining-technologie.com"/>
    <s v="Fournisseurs et Prestataires locaux"/>
    <s v="Sénégal"/>
  </r>
  <r>
    <x v="277"/>
    <s v="Validé"/>
    <x v="126"/>
    <d v="1899-12-30T15:29:03"/>
    <s v="Tony CISSE"/>
    <s v="info@ges-company.com"/>
    <s v="Fournisseurs et Prestataires locaux"/>
    <s v="Sénégal"/>
  </r>
  <r>
    <x v="278"/>
    <s v="Validé"/>
    <x v="126"/>
    <d v="1899-12-30T11:15:24"/>
    <s v="Salikhou  SAMBE"/>
    <s v="zal66@yahoo.fr"/>
    <s v="Fournisseurs et Prestataires locaux"/>
    <s v="Sénégal"/>
  </r>
  <r>
    <x v="279"/>
    <s v="Validé"/>
    <x v="127"/>
    <d v="1899-12-30T13:40:22"/>
    <s v="alex beda"/>
    <s v="juridique@manutentionservices.com"/>
    <s v="Fournisseurs et Prestataires de droit sénégalais"/>
    <s v="Sénégal"/>
  </r>
  <r>
    <x v="280"/>
    <s v="Validé"/>
    <x v="127"/>
    <d v="1899-12-30T10:53:14"/>
    <s v="Papa Gora BA"/>
    <s v="papa-gora.ba@baconsultance.com"/>
    <s v="Fournisseurs et Prestataires locaux"/>
    <s v="Sénégal"/>
  </r>
  <r>
    <x v="281"/>
    <s v="Validé"/>
    <x v="128"/>
    <d v="1899-12-30T22:59:47"/>
    <s v="BASSIROU DIOP"/>
    <s v="toubadaroukhoudosswst@gmail.com"/>
    <s v="Fournisseurs et Prestataires locaux"/>
    <s v="Sénégal"/>
  </r>
  <r>
    <x v="282"/>
    <s v="Validé"/>
    <x v="129"/>
    <d v="1899-12-30T11:52:17"/>
    <s v="MAMADOU NDAO"/>
    <s v="gedimex@orange.sn"/>
    <s v="Fournisseurs et Prestataires locaux"/>
    <s v="Sénégal"/>
  </r>
  <r>
    <x v="283"/>
    <s v="Validé"/>
    <x v="130"/>
    <d v="1899-12-30T12:50:37"/>
    <s v="NDÈYE KHADY SY"/>
    <s v="didi.mb74@gmail.com"/>
    <s v="Fournisseurs et Prestataires locaux"/>
    <s v="Sénégal"/>
  </r>
  <r>
    <x v="284"/>
    <s v="Validé"/>
    <x v="131"/>
    <d v="1899-12-30T10:06:31"/>
    <s v="Bineta SENE"/>
    <s v="info@beablondin-agency.com"/>
    <s v="Fournisseurs et Prestataires locaux"/>
    <s v="Sénégal"/>
  </r>
  <r>
    <x v="285"/>
    <s v="Validé"/>
    <x v="131"/>
    <d v="1899-12-30T17:13:13"/>
    <s v="MARIEME AMITH FALL"/>
    <s v="amith.fall@milos-group.com"/>
    <s v="Fournisseurs et Prestataires locaux"/>
    <s v="Sénégal"/>
  </r>
  <r>
    <x v="286"/>
    <s v="Validé"/>
    <x v="131"/>
    <d v="1899-12-30T10:27:03"/>
    <s v="RACHID DOUMBOUYA"/>
    <s v="abdou.rasheed@yahoo.com"/>
    <s v="Fournisseurs et Prestataires étrangers"/>
    <s v="Afrique du Sud"/>
  </r>
  <r>
    <x v="287"/>
    <s v="Validé"/>
    <x v="131"/>
    <d v="1899-12-30T14:03:25"/>
    <s v="Amath Dior Mbaye"/>
    <s v="amathdiormbaye@gmail.com"/>
    <s v="Fournisseurs et Prestataires locaux"/>
    <s v="Sénégal"/>
  </r>
  <r>
    <x v="288"/>
    <s v="Validé"/>
    <x v="132"/>
    <d v="1899-12-30T08:52:02"/>
    <s v="Guillaume t'Serstevens"/>
    <s v="gmc@dimexco.be"/>
    <s v="Fournisseurs et Prestataires de droit sénégalais"/>
    <s v="Sénégal"/>
  </r>
  <r>
    <x v="289"/>
    <s v="Validé"/>
    <x v="132"/>
    <d v="1899-12-30T20:59:52"/>
    <s v="Moussa Sall NDIAYE"/>
    <s v="msntravequipresta@gmail.com"/>
    <s v="Fournisseurs et Prestataires locaux"/>
    <s v="Sénégal"/>
  </r>
  <r>
    <x v="290"/>
    <s v="Validé"/>
    <x v="132"/>
    <d v="1899-12-30T11:51:55"/>
    <s v="Assane FAYE"/>
    <s v="sahel@sahelsecurity.com"/>
    <s v="Fournisseurs et Prestataires locaux"/>
    <s v="Sénégal"/>
  </r>
  <r>
    <x v="291"/>
    <s v="Validé"/>
    <x v="133"/>
    <d v="1899-12-30T19:10:59"/>
    <s v="Soudatou Sow"/>
    <s v="soudatou@gmail.com"/>
    <s v="Fournisseurs et Prestataires de droit sénégalais"/>
    <s v="Sénégal"/>
  </r>
  <r>
    <x v="292"/>
    <s v="Validé"/>
    <x v="134"/>
    <d v="1899-12-30T13:22:57"/>
    <s v="MOHAMADOU MBAYE"/>
    <s v="mlmbaye@sentekservices.com"/>
    <s v="Fournisseurs et Prestataires locaux"/>
    <s v="Sénégal"/>
  </r>
  <r>
    <x v="293"/>
    <s v="Validé"/>
    <x v="135"/>
    <d v="1899-12-30T13:10:57"/>
    <s v="MOHAMED JARKAS"/>
    <s v="direction@automeca.sn"/>
    <s v="Fournisseurs et Prestataires locaux"/>
    <s v="Sénégal"/>
  </r>
  <r>
    <x v="294"/>
    <s v="Validé"/>
    <x v="135"/>
    <d v="1899-12-30T14:35:06"/>
    <s v="Abdou Khadre DIOP"/>
    <s v="abdou.diop@dieylani.com"/>
    <s v="Fournisseurs et Prestataires locaux"/>
    <s v="Sénégal"/>
  </r>
  <r>
    <x v="295"/>
    <s v="Validé"/>
    <x v="135"/>
    <d v="1899-12-30T11:25:25"/>
    <s v="Mbacke Seck"/>
    <s v="seckmbacke507@gmail.com"/>
    <s v="Fournisseurs et prestataires locaux (GPF ou GIE)"/>
    <s v="Sénégal"/>
  </r>
  <r>
    <x v="296"/>
    <s v="Validé"/>
    <x v="135"/>
    <d v="1899-12-30T10:23:17"/>
    <s v="Amadou Wilfried Hashime SANON"/>
    <s v="swilfried@sacoten.com"/>
    <s v="Fournisseurs et Prestataires de droit sénégalais"/>
    <s v="Sénégal"/>
  </r>
  <r>
    <x v="297"/>
    <s v="Validé"/>
    <x v="135"/>
    <d v="1899-12-30T15:20:15"/>
    <s v="Assane Sy"/>
    <s v="assane.sy@talixmangroup.com"/>
    <s v="Fournisseurs et Prestataires locaux"/>
    <s v="Sénégal"/>
  </r>
  <r>
    <x v="298"/>
    <s v="Validé"/>
    <x v="136"/>
    <d v="1899-12-30T09:12:16"/>
    <s v="ELHADJI MAYORO SAWARE"/>
    <s v="elhadjimayorosaware@gmail.com"/>
    <s v="Fournisseurs et Prestataires locaux"/>
    <s v="Sénégal"/>
  </r>
  <r>
    <x v="299"/>
    <s v="Validé"/>
    <x v="137"/>
    <d v="1899-12-30T16:42:25"/>
    <s v="Cpex ElitGroup"/>
    <s v="ndeye.dieumbe@cpex-mining.com"/>
    <s v="Fournisseurs et Prestataires locaux"/>
    <s v="Sénégal"/>
  </r>
  <r>
    <x v="300"/>
    <s v="Validé"/>
    <x v="138"/>
    <d v="1899-12-30T14:54:35"/>
    <s v="Aminata KOUNTA"/>
    <s v="aminata.kounta@orange-sonatel.com"/>
    <s v="Fournisseurs et Prestataires de droit sénégalais"/>
    <s v="Sénégal"/>
  </r>
  <r>
    <x v="301"/>
    <s v="Validé"/>
    <x v="139"/>
    <d v="1899-12-30T16:13:15"/>
    <s v="Alioune Sene"/>
    <s v="contact@heavycranetrucks.com"/>
    <s v="Fournisseurs et Prestataires locaux"/>
    <s v="Sénégal"/>
  </r>
  <r>
    <x v="302"/>
    <s v="Validé"/>
    <x v="140"/>
    <d v="1899-12-30T16:47:46"/>
    <s v="AHMADOU BAMBA SENE"/>
    <s v="diarra.bs.diop@sahelgaz.com"/>
    <s v="Fournisseurs et Prestataires locaux"/>
    <s v="Sénégal"/>
  </r>
  <r>
    <x v="303"/>
    <s v="Validé"/>
    <x v="141"/>
    <d v="1899-12-30T19:16:27"/>
    <s v="Elhadji yelly  MARIKO"/>
    <s v="axineo.construction@gmail.com"/>
    <s v="Fournisseurs et Prestataires locaux"/>
    <s v="Sénégal"/>
  </r>
  <r>
    <x v="304"/>
    <s v="Validé"/>
    <x v="142"/>
    <d v="1899-12-30T16:51:37"/>
    <s v="Mamadou GAYE"/>
    <s v="mgaye@groupecse.com"/>
    <s v="Fournisseurs et Prestataires de droit sénégalais"/>
    <s v="Sénégal"/>
  </r>
  <r>
    <x v="305"/>
    <s v="Validé"/>
    <x v="142"/>
    <d v="1899-12-30T17:46:32"/>
    <s v="Jean-Baptitste Ciss"/>
    <s v="samoriprotectionprivee@gmail.com"/>
    <s v="Fournisseurs et Prestataires locaux"/>
    <s v="Sénégal"/>
  </r>
  <r>
    <x v="306"/>
    <s v="Validé"/>
    <x v="142"/>
    <d v="1899-12-30T17:33:36"/>
    <s v="Abdoulaye DIOP"/>
    <s v="abdoulaye.diop@scis-sn.com"/>
    <s v="Fournisseurs et Prestataires locaux"/>
    <s v="Sénégal"/>
  </r>
  <r>
    <x v="307"/>
    <s v="Validé"/>
    <x v="142"/>
    <d v="1899-12-30T13:18:03"/>
    <s v="NDEYE FAMA DIONGUE"/>
    <s v="ets_maleye@yahoo.fr"/>
    <s v="Fournisseurs et Prestataires locaux"/>
    <s v="Sénégal"/>
  </r>
  <r>
    <x v="308"/>
    <s v="Validé"/>
    <x v="142"/>
    <d v="1899-12-30T10:29:03"/>
    <s v="Gabriella Rafidy"/>
    <s v="joumana.yahya@cassisequipements.com"/>
    <s v="Fournisseurs et Prestataires locaux"/>
    <s v="Sénégal"/>
  </r>
  <r>
    <x v="309"/>
    <s v="Validé"/>
    <x v="143"/>
    <d v="1899-12-30T12:28:55"/>
    <s v="LAMINE DIEDHIOU"/>
    <s v="lamine.globalai@gmail.com"/>
    <s v="Sous-traitants"/>
    <s v="Sénégal"/>
  </r>
  <r>
    <x v="310"/>
    <s v="Validé"/>
    <x v="143"/>
    <d v="1899-12-30T21:32:36"/>
    <s v="Saer DIOP"/>
    <s v="saerdiop75@gmail.com"/>
    <s v="Fournisseurs et Prestataires locaux"/>
    <s v="Sénégal"/>
  </r>
  <r>
    <x v="311"/>
    <s v="Validé"/>
    <x v="144"/>
    <d v="1899-12-30T15:26:49"/>
    <s v="Papa Sana Camara"/>
    <s v="papasanacamara@gmail.com"/>
    <s v="Fournisseurs et Prestataires de droit sénégalais"/>
    <s v="Sénégal"/>
  </r>
  <r>
    <x v="312"/>
    <s v="Validé"/>
    <x v="144"/>
    <d v="1899-12-30T23:55:04"/>
    <s v="Bangaly Danfakha"/>
    <s v="bangalydanfakha2015@gmail.com"/>
    <s v="Fournisseurs et prestataires locaux (GPF ou GIE)"/>
    <s v="Sénégal"/>
  </r>
  <r>
    <x v="313"/>
    <s v="Validé"/>
    <x v="145"/>
    <d v="1899-12-30T15:39:47"/>
    <s v="Hane Maki"/>
    <s v="maki@mpssn.com"/>
    <s v="Fournisseurs et Prestataires locaux"/>
    <s v="Sénégal"/>
  </r>
  <r>
    <x v="314"/>
    <s v="Validé"/>
    <x v="145"/>
    <d v="1899-12-30T07:31:38"/>
    <s v="Awa BADIANE"/>
    <s v="abadiane@samahotels.com"/>
    <s v="Fournisseurs et Prestataires locaux"/>
    <s v="Sénégal"/>
  </r>
  <r>
    <x v="315"/>
    <s v="Validé"/>
    <x v="146"/>
    <d v="1899-12-30T10:54:27"/>
    <s v="AWA SEYE"/>
    <s v="seyeawa662@gmail.com"/>
    <s v="Fournisseurs et Prestataires locaux"/>
    <s v="Sénégal"/>
  </r>
  <r>
    <x v="316"/>
    <s v="Validé"/>
    <x v="146"/>
    <d v="1899-12-30T13:24:11"/>
    <s v="GOMIS ISABELLE"/>
    <s v="biadakar.cl@biagroup.com"/>
    <s v="Fournisseurs et Prestataires de droit sénégalais"/>
    <s v="Sénégal"/>
  </r>
  <r>
    <x v="317"/>
    <s v="Validé"/>
    <x v="146"/>
    <d v="1899-12-30T10:37:52"/>
    <s v="Papa Ndongo SOW"/>
    <s v="papans@mgosn.com"/>
    <s v="Sociétés minières ou Cimenteries"/>
    <s v="Sénégal"/>
  </r>
  <r>
    <x v="318"/>
    <s v="Validé"/>
    <x v="146"/>
    <d v="1899-12-30T12:51:10"/>
    <s v="Ditoma ALETA"/>
    <s v="ditoma.aleta@ccbm.sn"/>
    <s v="Fournisseurs et Prestataires locaux"/>
    <s v="Sénégal"/>
  </r>
  <r>
    <x v="319"/>
    <s v="Validé"/>
    <x v="146"/>
    <d v="1899-12-30T10:39:18"/>
    <s v="Abdourahmane Tall"/>
    <s v="abdourahmane.tall@stepin-africa.com"/>
    <s v="Fournisseurs et Prestataires de droit sénégalais"/>
    <s v="Sénégal"/>
  </r>
  <r>
    <x v="320"/>
    <s v="Validé"/>
    <x v="146"/>
    <d v="1899-12-30T08:31:32"/>
    <s v="ADAMA GUEYE"/>
    <s v="bilaloil@bilaloil.com"/>
    <s v="Fournisseurs et Prestataires locaux"/>
    <s v="Sénégal"/>
  </r>
  <r>
    <x v="321"/>
    <s v="Validé"/>
    <x v="147"/>
    <d v="1899-12-30T16:13:23"/>
    <s v="SEYDOU SALL"/>
    <s v="scs84kedougou@gmail.com"/>
    <s v="Fournisseurs et Prestataires locaux"/>
    <s v="Sénégal"/>
  </r>
  <r>
    <x v="322"/>
    <s v="Validé"/>
    <x v="147"/>
    <d v="1899-12-30T15:58:05"/>
    <s v="SOULEYMANE KANE"/>
    <s v="epicerie1001merveilles@gmail.com"/>
    <s v="Fournisseurs et Prestataires locaux"/>
    <s v="Sénégal"/>
  </r>
  <r>
    <x v="323"/>
    <s v="Validé"/>
    <x v="148"/>
    <d v="1899-12-30T09:21:45"/>
    <s v="Mamadou Djiby SALL"/>
    <s v="djiby.sall@se2i.com"/>
    <s v="Fournisseurs et Prestataires locaux"/>
    <s v="Sénégal"/>
  </r>
  <r>
    <x v="324"/>
    <s v="Validé"/>
    <x v="148"/>
    <d v="1899-12-30T11:52:04"/>
    <s v="PASCAL DIATTA"/>
    <s v="pascalambou@gmail.com"/>
    <s v="Sous-traitants"/>
    <s v="Sénégal"/>
  </r>
  <r>
    <x v="325"/>
    <s v="Validé"/>
    <x v="148"/>
    <d v="1899-12-30T02:48:52"/>
    <s v="Papa El Hadji Malick  NDIAYE "/>
    <s v="papamalickndiaye033@gmail.com"/>
    <s v="Fournisseurs et Prestataires locaux"/>
    <s v="Sénégal"/>
  </r>
  <r>
    <x v="326"/>
    <s v="Validé"/>
    <x v="149"/>
    <d v="1899-12-30T10:12:27"/>
    <s v="Bacary DIATTA"/>
    <s v="groupebacagb@gmail.com"/>
    <s v="Fournisseurs et Prestataires locaux"/>
    <s v="Sénégal"/>
  </r>
  <r>
    <x v="327"/>
    <s v="Validé"/>
    <x v="150"/>
    <d v="1899-12-30T11:10:33"/>
    <s v="Mélanie Akono"/>
    <s v="m.akono@mercure-cab.com"/>
    <s v="Fournisseurs et Prestataires locaux"/>
    <s v="Sénégal"/>
  </r>
  <r>
    <x v="328"/>
    <s v="Validé"/>
    <x v="150"/>
    <d v="1899-12-30T17:48:21"/>
    <s v="SEKHOU TRAORE"/>
    <s v="info@topweldingstructures.com"/>
    <s v="Fournisseurs et Prestataires locaux"/>
    <s v="Sénégal"/>
  </r>
  <r>
    <x v="329"/>
    <s v="Validé"/>
    <x v="150"/>
    <d v="1899-12-30T23:05:38"/>
    <s v="bachir mbacke"/>
    <s v="toubaidsarl@gmail.com"/>
    <s v="Fournisseurs et Prestataires locaux"/>
    <s v="Sénégal"/>
  </r>
  <r>
    <x v="330"/>
    <s v="Validé"/>
    <x v="150"/>
    <d v="1899-12-30T11:52:36"/>
    <s v="ZAIAT Saleh"/>
    <s v="oxysen@oxysen.sn"/>
    <s v="Fournisseurs et Prestataires locaux"/>
    <s v="Sénégal"/>
  </r>
  <r>
    <x v="331"/>
    <s v="Validé"/>
    <x v="151"/>
    <d v="1899-12-30T15:02:44"/>
    <s v="Papa Demba DIEYE"/>
    <s v="dembadieye18@gmail.com"/>
    <s v="Fournisseurs et Prestataires locaux"/>
    <s v="Sénégal"/>
  </r>
  <r>
    <x v="332"/>
    <s v="Validé"/>
    <x v="152"/>
    <d v="1899-12-30T13:10:36"/>
    <s v="Ndeye Thioumboulaye NDIAYE"/>
    <s v="al.ba@dpm-sn.com"/>
    <s v="Fournisseurs et Prestataires locaux"/>
    <s v="Sénégal"/>
  </r>
  <r>
    <x v="333"/>
    <s v="Validé"/>
    <x v="153"/>
    <d v="1899-12-30T13:12:54"/>
    <s v="Fatou Kine SARR"/>
    <s v="fatou.sarr@codexepc.net"/>
    <s v="Fournisseurs et Prestataires locaux"/>
    <s v="Sénégal"/>
  </r>
  <r>
    <x v="334"/>
    <s v="Validé"/>
    <x v="154"/>
    <d v="1899-12-30T12:43:25"/>
    <s v="Didi Diouf"/>
    <s v="didi.diouf@wise-group.tech"/>
    <s v="Fournisseurs et Prestataires locaux"/>
    <s v="Sénégal"/>
  </r>
  <r>
    <x v="335"/>
    <s v="Validé"/>
    <x v="154"/>
    <d v="1899-12-30T22:36:59"/>
    <s v="Demba Sény Diallo"/>
    <s v="diallodembaseny@gmail.com"/>
    <s v="Fournisseurs et Prestataires locaux"/>
    <s v="Sénégal"/>
  </r>
  <r>
    <x v="201"/>
    <s v="Validé"/>
    <x v="154"/>
    <d v="1899-12-30T10:46:29"/>
    <s v="Cheikh Sadibou Ndiaye"/>
    <s v="contact@prosen.sn"/>
    <s v="Fournisseurs et Prestataires locaux"/>
    <s v="Sénégal"/>
  </r>
  <r>
    <x v="336"/>
    <s v="Validé"/>
    <x v="154"/>
    <d v="1899-12-30T14:00:09"/>
    <s v="Birame  TOP"/>
    <s v="info@topstructures.de"/>
    <s v="Fournisseurs et Prestataires locaux"/>
    <s v="Sénégal"/>
  </r>
  <r>
    <x v="337"/>
    <s v="Validé"/>
    <x v="154"/>
    <d v="1899-12-30T10:26:49"/>
    <s v="Anne laure Bertinotti"/>
    <s v="legal@africapowerservices.com"/>
    <s v="Fournisseurs et Prestataires étrangers"/>
    <s v="France"/>
  </r>
  <r>
    <x v="338"/>
    <s v="Validé"/>
    <x v="155"/>
    <d v="1899-12-30T00:53:05"/>
    <s v="Axel Hermann Foutou MBOKO"/>
    <s v="amboko@kaynann.com"/>
    <s v="Fournisseurs et Prestataires de droit sénégalais"/>
    <s v="Sénégal"/>
  </r>
  <r>
    <x v="339"/>
    <s v="Validé"/>
    <x v="156"/>
    <d v="1899-12-30T12:43:07"/>
    <s v="AMINATA BA"/>
    <s v="aminata.ba@amcoconsultingservices.com"/>
    <s v="Fournisseurs et Prestataires locaux"/>
    <s v="Sénégal"/>
  </r>
  <r>
    <x v="340"/>
    <s v="Validé"/>
    <x v="157"/>
    <d v="1899-12-30T11:23:08"/>
    <s v="FATOU BINETOU  DIOP"/>
    <s v="alpam@faymaalpam.com"/>
    <s v="Fournisseurs et Prestataires locaux"/>
    <s v="Sénégal"/>
  </r>
  <r>
    <x v="341"/>
    <s v="Validé"/>
    <x v="157"/>
    <d v="1899-12-30T11:39:10"/>
    <s v="SEYDOU DIALLO"/>
    <s v="makoteamm@gmail.com"/>
    <s v="Fournisseurs et prestataires locaux (GPF ou GIE)"/>
    <s v="Sénégal"/>
  </r>
  <r>
    <x v="342"/>
    <s v="Validé"/>
    <x v="157"/>
    <d v="1899-12-30T14:13:03"/>
    <s v="DIOUF ABDOU"/>
    <s v="yamabdou67@gmail.com"/>
    <s v="Fournisseurs et Prestataires locaux"/>
    <s v="Sénégal"/>
  </r>
  <r>
    <x v="343"/>
    <s v="Validé"/>
    <x v="157"/>
    <d v="1899-12-30T15:12:28"/>
    <s v="El hadji omar  Ndiaye "/>
    <s v="lieutenanomar@gmail.com"/>
    <s v="Fournisseurs et Prestataires locaux"/>
    <s v="Sénégal"/>
  </r>
  <r>
    <x v="344"/>
    <s v="Validé"/>
    <x v="157"/>
    <d v="1899-12-30T15:16:33"/>
    <s v="Modou Diome FAYE"/>
    <s v="mdfaye@dergane.com"/>
    <s v="Fournisseurs et Prestataires locaux"/>
    <s v="Sénégal"/>
  </r>
  <r>
    <x v="345"/>
    <s v="Validé"/>
    <x v="157"/>
    <d v="1899-12-30T16:19:41"/>
    <s v="AURELIEN SERTELET SESTI"/>
    <s v="sesti@sesti.fr"/>
    <s v="Fournisseurs et Prestataires étrangers"/>
    <s v="France"/>
  </r>
  <r>
    <x v="346"/>
    <s v="Validé"/>
    <x v="157"/>
    <d v="1899-12-30T13:03:36"/>
    <s v="Babacar Ba"/>
    <s v="babacar.ba@ambbtechnologies.com"/>
    <s v="Fournisseurs et Prestataires locaux"/>
    <s v="Sénégal"/>
  </r>
  <r>
    <x v="347"/>
    <s v="Validé"/>
    <x v="158"/>
    <d v="1899-12-30T18:39:17"/>
    <s v="elhadji malick gueye"/>
    <s v="raconnexmultiservices@gmail.com"/>
    <s v="Fournisseurs et Prestataires locaux"/>
    <s v="Sénégal"/>
  </r>
  <r>
    <x v="348"/>
    <s v="Validé"/>
    <x v="159"/>
    <d v="1899-12-30T00:19:17"/>
    <s v="Pap Ismaél NDAO"/>
    <s v="seee.senegal@gmail.com"/>
    <s v="Fournisseurs et Prestataires locaux"/>
    <s v="Sénégal"/>
  </r>
  <r>
    <x v="349"/>
    <s v="Validé"/>
    <x v="159"/>
    <d v="1899-12-30T00:28:25"/>
    <s v="Abdou NDIAYE"/>
    <s v="abdou@deluxegroupe.com"/>
    <s v="Fournisseurs et Prestataires locaux"/>
    <s v="Sénégal"/>
  </r>
  <r>
    <x v="350"/>
    <s v="Validé"/>
    <x v="160"/>
    <d v="1899-12-30T10:56:37"/>
    <s v="Mamadou Coulibaly "/>
    <s v="sabodolabtpservicessbtps@gmail.com"/>
    <s v="Fournisseurs et Prestataires locaux"/>
    <s v="Sénégal"/>
  </r>
  <r>
    <x v="351"/>
    <s v="Validé"/>
    <x v="160"/>
    <d v="1899-12-30T13:13:23"/>
    <s v="Cheikh DIA"/>
    <s v="constructionsetdesign@outlook.com"/>
    <s v="Fournisseurs et Prestataires locaux"/>
    <s v="Sénégal"/>
  </r>
  <r>
    <x v="352"/>
    <s v="Validé"/>
    <x v="161"/>
    <d v="1899-12-30T13:29:51"/>
    <s v="Awa NDOYE"/>
    <s v="awa.ndoye@setinterim.com"/>
    <s v="Fournisseurs et Prestataires locaux"/>
    <s v="Sénégal"/>
  </r>
  <r>
    <x v="353"/>
    <s v="Validé"/>
    <x v="161"/>
    <d v="1899-12-30T14:42:20"/>
    <s v="OUMOU KALSOUM SECK"/>
    <s v="oumou.kalsoum@iosho.sn"/>
    <s v="Fournisseurs et Prestataires locaux"/>
    <s v="Sénégal"/>
  </r>
  <r>
    <x v="354"/>
    <s v="Validé"/>
    <x v="162"/>
    <d v="1899-12-30T16:39:54"/>
    <s v="MAMADOU LOUM"/>
    <s v="emf-groupe@emf-groupe.com"/>
    <s v="Fournisseurs et Prestataires locaux"/>
    <s v="Sénégal"/>
  </r>
  <r>
    <x v="355"/>
    <s v="Validé"/>
    <x v="163"/>
    <d v="1899-12-30T13:34:27"/>
    <s v="Cheikh ahmadou bamba Diaw"/>
    <s v="cheikhbamba87@gmail.com"/>
    <s v="Fournisseurs et Prestataires locaux"/>
    <s v="Sénégal"/>
  </r>
  <r>
    <x v="356"/>
    <s v="Validé"/>
    <x v="164"/>
    <d v="1899-12-30T12:58:11"/>
    <s v="TRAORE Baba"/>
    <s v="tratraco20@gmail.com"/>
    <s v="Fournisseurs et Prestataires locaux"/>
    <s v="Sénégal"/>
  </r>
  <r>
    <x v="357"/>
    <s v="Validé"/>
    <x v="164"/>
    <d v="1899-12-30T09:23:29"/>
    <s v="Thiané DIOP"/>
    <s v="thiane.diop@itteconsulting.com"/>
    <s v="Fournisseurs et Prestataires locaux"/>
    <s v="Sénégal"/>
  </r>
  <r>
    <x v="358"/>
    <s v="Validé"/>
    <x v="164"/>
    <d v="1899-12-30T17:55:38"/>
    <s v="AMADOU DIOULDE  BARRY"/>
    <s v="amadoudiouldebarry47@yahoo.fr"/>
    <s v="Fournisseurs et Prestataires locaux"/>
    <s v="Sénégal"/>
  </r>
  <r>
    <x v="359"/>
    <s v="Validé"/>
    <x v="164"/>
    <d v="1899-12-30T17:51:39"/>
    <s v="SAMBA ABDOULAYE SARR"/>
    <s v="abdoulayesarr64@gmail.com"/>
    <s v="Fournisseurs et Prestataires locaux"/>
    <s v="Sénégal"/>
  </r>
  <r>
    <x v="360"/>
    <s v="Validé"/>
    <x v="164"/>
    <d v="1899-12-30T11:28:41"/>
    <s v="Moussa  Sambou "/>
    <s v="m.sambou.ecti@gmail.com"/>
    <s v="Fournisseurs et Prestataires locaux"/>
    <s v="Sénégal"/>
  </r>
  <r>
    <x v="361"/>
    <s v="Validé"/>
    <x v="165"/>
    <d v="1899-12-30T15:19:14"/>
    <s v="ELHADJI MALICK NIANG "/>
    <s v="niang.malick@urgsolutionsmed.sn"/>
    <s v="Fournisseurs et Prestataires locaux"/>
    <s v="Sénégal"/>
  </r>
  <r>
    <x v="362"/>
    <s v="Validé"/>
    <x v="166"/>
    <d v="1899-12-30T15:59:48"/>
    <s v="Mark  Notoma"/>
    <s v="mark.notoma@spie.com"/>
    <s v="Fournisseurs et Prestataires de droit sénégalais"/>
    <s v="Sénégal"/>
  </r>
  <r>
    <x v="363"/>
    <s v="Validé"/>
    <x v="166"/>
    <d v="1899-12-30T21:26:21"/>
    <s v="Rama SOW"/>
    <s v="sowrahma2@gmail.com"/>
    <s v="Fournisseurs et Prestataires locaux"/>
    <s v="Sénégal"/>
  </r>
  <r>
    <x v="364"/>
    <s v="Validé"/>
    <x v="167"/>
    <d v="1899-12-30T12:53:18"/>
    <s v="VINCI Energies Sénégal"/>
    <s v="contact.ves@vinci-energies.com"/>
    <s v="Fournisseurs et Prestataires de droit sénégalais"/>
    <s v="Sénégal"/>
  </r>
  <r>
    <x v="365"/>
    <s v="Validé"/>
    <x v="167"/>
    <d v="1899-12-30T13:01:08"/>
    <s v="Papa Demba  Thiam"/>
    <s v="dfthiam@gmail.com"/>
    <s v="Fournisseurs et Prestataires locaux"/>
    <s v="Sénégal"/>
  </r>
  <r>
    <x v="366"/>
    <s v="Validé"/>
    <x v="168"/>
    <d v="1899-12-30T16:06:20"/>
    <s v="FALL  MASSAMBA "/>
    <s v="senrelais@gmail.com"/>
    <s v="Fournisseurs et Prestataires locaux"/>
    <s v="Sénégal"/>
  </r>
  <r>
    <x v="367"/>
    <s v="Validé"/>
    <x v="169"/>
    <d v="1899-12-30T17:41:03"/>
    <s v="Sagna Seynabou "/>
    <s v="seynabousagna1997@gmail.com"/>
    <s v="Fournisseurs et Prestataires locaux"/>
    <s v="Sénégal"/>
  </r>
  <r>
    <x v="368"/>
    <s v="Validé"/>
    <x v="170"/>
    <d v="1899-12-30T10:16:41"/>
    <s v="MOUHAMADOU MOUSTAPHA THIAM"/>
    <s v="moustapha.thiam@bernabeafrique.com"/>
    <s v="Fournisseurs et Prestataires locaux"/>
    <s v="Sénégal"/>
  </r>
  <r>
    <x v="369"/>
    <s v="Validé"/>
    <x v="171"/>
    <d v="1899-12-30T22:12:17"/>
    <s v="Daouda Ibrahima BA"/>
    <s v="aerominetech@gmail.com"/>
    <s v="Fournisseurs et Prestataires locaux"/>
    <s v="Sénégal"/>
  </r>
  <r>
    <x v="370"/>
    <s v="Validé"/>
    <x v="172"/>
    <d v="1899-12-30T16:58:03"/>
    <s v="AMINATA NDIAYE"/>
    <s v="a.ndiaye@sareqgroup.com"/>
    <s v="Fournisseurs et Prestataires locaux"/>
    <s v="Sénégal"/>
  </r>
  <r>
    <x v="371"/>
    <s v="Validé"/>
    <x v="172"/>
    <d v="1899-12-30T15:43:52"/>
    <s v="Mbery Ndoye"/>
    <s v="ndoyemberi@gmail.com"/>
    <s v="Fournisseurs et Prestataires locaux"/>
    <s v="Sénégal"/>
  </r>
  <r>
    <x v="372"/>
    <s v="Validé"/>
    <x v="173"/>
    <d v="1899-12-30T13:42:06"/>
    <s v="Amadou KANE"/>
    <s v="contact@jaguarssecurite.com"/>
    <s v="Fournisseurs et Prestataires locaux"/>
    <s v="Sénégal"/>
  </r>
  <r>
    <x v="373"/>
    <s v="Validé"/>
    <x v="173"/>
    <d v="1899-12-30T10:55:43"/>
    <s v="Fatou SECK"/>
    <s v="fatou.seck@ivos-ci.com"/>
    <s v="Fournisseurs et Prestataires locaux"/>
    <s v="Sénégal"/>
  </r>
  <r>
    <x v="374"/>
    <s v="Validé"/>
    <x v="173"/>
    <d v="1899-12-30T10:30:39"/>
    <s v="Aminata Gadiaga"/>
    <s v="logistiquesmesure@gmail.com"/>
    <s v="Fournisseurs et Prestataires locaux"/>
    <s v="Sénégal"/>
  </r>
  <r>
    <x v="375"/>
    <s v="Validé"/>
    <x v="174"/>
    <d v="1899-12-30T11:53:53"/>
    <s v="Lina Manuelle MILENDJI NYARE"/>
    <s v="lina.nyare@baolaenergy.com"/>
    <s v="Fournisseurs et Prestataires locaux"/>
    <s v="Sénégal"/>
  </r>
  <r>
    <x v="376"/>
    <s v="Validé"/>
    <x v="175"/>
    <d v="1899-12-30T11:22:37"/>
    <s v="Nene Foula Diallo"/>
    <s v="foula.diallo@oxynium-o2.com"/>
    <s v="Fournisseurs et Prestataires locaux"/>
    <s v="Sénégal"/>
  </r>
  <r>
    <x v="377"/>
    <s v="Validé"/>
    <x v="175"/>
    <d v="1899-12-30T16:17:09"/>
    <s v="Habibou Gabriel d.habibou@global-foodsupply.com"/>
    <s v="d.habibou@global-foodsupply.com"/>
    <s v="Fournisseurs et Prestataires locaux"/>
    <s v="Sénégal"/>
  </r>
  <r>
    <x v="378"/>
    <s v="Validé"/>
    <x v="176"/>
    <d v="1899-12-30T12:56:51"/>
    <s v="Otoikhine Ehis"/>
    <s v="ehis@terangaogcorp.com"/>
    <s v="Fournisseurs et Prestataires locaux"/>
    <s v="Sénégal"/>
  </r>
  <r>
    <x v="379"/>
    <s v="Validé"/>
    <x v="176"/>
    <d v="1899-12-30T16:35:28"/>
    <s v="Maxime DIATTA"/>
    <s v="elephantgmd@yahoo.fr"/>
    <s v="Fournisseurs et Prestataires locaux"/>
    <s v="Sénégal"/>
  </r>
  <r>
    <x v="380"/>
    <s v="Validé"/>
    <x v="176"/>
    <d v="1899-12-30T11:59:13"/>
    <s v="Mamadou ngawa Dembele"/>
    <s v="dembeleham@gmail.com"/>
    <s v="Fournisseurs et Prestataires locaux"/>
    <s v="Sénégal"/>
  </r>
  <r>
    <x v="381"/>
    <s v="Validé"/>
    <x v="177"/>
    <d v="1899-12-30T16:59:23"/>
    <s v="Lamine Ndour"/>
    <s v="xafandamsn@gmail.com"/>
    <s v="Fournisseurs et Prestataires locaux"/>
    <s v="Sénégal"/>
  </r>
  <r>
    <x v="382"/>
    <s v="Validé"/>
    <x v="178"/>
    <d v="1899-12-30T09:39:07"/>
    <s v="Petrosen Trading et Services Petrosen Trading et Services"/>
    <s v="aliou.diouf@petrosents.com"/>
    <s v="Fournisseurs et Prestataires locaux"/>
    <s v="Sénégal"/>
  </r>
  <r>
    <x v="383"/>
    <s v="Validé"/>
    <x v="178"/>
    <d v="1899-12-30T10:29:29"/>
    <s v="Mouhamadou Oury  Diallo"/>
    <s v="janbtpsuarl@outlook.com"/>
    <s v="Fournisseurs et Prestataires locaux"/>
    <s v="Sénégal"/>
  </r>
  <r>
    <x v="384"/>
    <s v="Validé"/>
    <x v="178"/>
    <d v="1899-12-30T16:01:49"/>
    <s v="PAUL SARR"/>
    <s v="codacsa@orange.sn"/>
    <s v="Fournisseurs et Prestataires locaux"/>
    <s v="Sénégal"/>
  </r>
  <r>
    <x v="385"/>
    <s v="Validé"/>
    <x v="178"/>
    <d v="1899-12-30T11:12:10"/>
    <s v="Alassane DIALLO"/>
    <s v="rassoulindustriebtp@gmail.com"/>
    <s v="Fournisseurs et Prestataires locaux"/>
    <s v="Sénégal"/>
  </r>
  <r>
    <x v="386"/>
    <s v="Validé"/>
    <x v="179"/>
    <d v="1899-12-30T19:09:09"/>
    <s v="Mahtar Diouf"/>
    <s v="entrepriseyasalam.diouf@gmail.com"/>
    <s v="Fournisseurs et Prestataires locaux"/>
    <s v="Sénégal"/>
  </r>
  <r>
    <x v="387"/>
    <s v="Validé"/>
    <x v="179"/>
    <d v="1899-12-30T16:24:48"/>
    <s v="Abdoulaye BATHILY"/>
    <s v="a.bathily@saharatradings.com"/>
    <s v="Fournisseurs et Prestataires locaux"/>
    <s v="Sénégal"/>
  </r>
  <r>
    <x v="388"/>
    <s v="Validé"/>
    <x v="179"/>
    <d v="1899-12-30T18:07:20"/>
    <s v="Malick LO"/>
    <s v="mlo@ifinanceconsulting.com"/>
    <s v="Fournisseurs et Prestataires locaux"/>
    <s v="Sénégal"/>
  </r>
  <r>
    <x v="389"/>
    <s v="Validé"/>
    <x v="180"/>
    <d v="1899-12-30T13:15:56"/>
    <s v="Sala NDIAYE"/>
    <s v="geniepreira@gmail.com"/>
    <s v="Fournisseurs et Prestataires locaux"/>
    <s v="Sénégal"/>
  </r>
  <r>
    <x v="390"/>
    <s v="Validé"/>
    <x v="180"/>
    <d v="1899-12-30T12:19:16"/>
    <s v="MAME MOR GUEYE"/>
    <s v="info@mkaexcellence.com"/>
    <s v="Fournisseurs et Prestataires locaux"/>
    <s v="Sénégal"/>
  </r>
  <r>
    <x v="391"/>
    <s v="Validé"/>
    <x v="180"/>
    <d v="1899-12-30T13:33:20"/>
    <s v="Moussa Gueye"/>
    <s v="contactstr2019@gmail.com"/>
    <s v="Fournisseurs et Prestataires locaux"/>
    <s v="Sénégal"/>
  </r>
  <r>
    <x v="392"/>
    <s v="Validé"/>
    <x v="180"/>
    <d v="1899-12-30T14:13:52"/>
    <s v="Ndeye Léna SARR"/>
    <s v="lsarr@baobabphosphate.com"/>
    <s v="Sociétés minières ou Cimenteries"/>
    <s v="Sénégal"/>
  </r>
  <r>
    <x v="393"/>
    <s v="Validé"/>
    <x v="180"/>
    <d v="1899-12-30T08:34:28"/>
    <s v="Oumar DIOP"/>
    <s v="oumardiop@groupe-topinter.com"/>
    <s v="Fournisseurs et Prestataires locaux"/>
    <s v="Sénégal"/>
  </r>
  <r>
    <x v="394"/>
    <s v="Validé"/>
    <x v="180"/>
    <d v="1899-12-30T12:32:40"/>
    <s v="Abdou Aziz DIOP"/>
    <s v="camsalaminesarl@gmail.com"/>
    <s v="Fournisseurs et Prestataires locaux"/>
    <s v="Sénégal"/>
  </r>
  <r>
    <x v="395"/>
    <s v="Validé"/>
    <x v="181"/>
    <d v="1899-12-30T11:32:26"/>
    <s v="NDEYE FATOU NDOUR"/>
    <s v="ndeyefatou.ndour@regpro-energy.com"/>
    <s v="Fournisseurs et Prestataires locaux"/>
    <s v="Sénégal"/>
  </r>
  <r>
    <x v="396"/>
    <s v="Validé"/>
    <x v="181"/>
    <d v="1899-12-30T13:15:29"/>
    <s v="ALIOUNE DIALLO"/>
    <s v="contact@securite-n2m.com"/>
    <s v="Fournisseurs et Prestataires locaux"/>
    <s v="Sénégal"/>
  </r>
  <r>
    <x v="397"/>
    <s v="Validé"/>
    <x v="181"/>
    <d v="1899-12-30T17:03:14"/>
    <s v="ABLAYE DIOP"/>
    <s v="africaineco2007@gmail.com"/>
    <s v="Fournisseurs et Prestataires locaux"/>
    <s v="Sénégal"/>
  </r>
  <r>
    <x v="398"/>
    <s v="Validé"/>
    <x v="182"/>
    <d v="1899-12-30T21:07:32"/>
    <s v="Guèye  Insa"/>
    <s v="insagueye30@gmail.com"/>
    <s v="Fournisseurs et Prestataires locaux"/>
    <s v="Sénégal"/>
  </r>
  <r>
    <x v="399"/>
    <s v="Validé"/>
    <x v="183"/>
    <d v="1899-12-30T11:53:08"/>
    <s v="Matar LO"/>
    <s v="senproc@senproc.sn"/>
    <s v="Fournisseurs et Prestataires locaux"/>
    <s v="Sénégal"/>
  </r>
  <r>
    <x v="400"/>
    <s v="Validé"/>
    <x v="183"/>
    <d v="1899-12-30T13:59:26"/>
    <s v="babacar diouf"/>
    <s v="babacardioufbando@gmail.com"/>
    <s v="Fournisseurs et Prestataires locaux"/>
    <s v="Sénégal"/>
  </r>
  <r>
    <x v="401"/>
    <s v="Validé"/>
    <x v="183"/>
    <d v="1899-12-30T10:06:03"/>
    <s v="Innocencia Marie MBAYE "/>
    <s v="innocencia.mbaye@epc-mineex.sn"/>
    <s v="Sous-traitants"/>
    <s v="Sénégal"/>
  </r>
  <r>
    <x v="402"/>
    <s v="Validé"/>
    <x v="183"/>
    <d v="1899-12-30T13:09:59"/>
    <s v="Cheikh Modou Bamba SENE"/>
    <s v="cheikhbamba@alt-afrique.com"/>
    <s v="Fournisseurs et Prestataires locaux"/>
    <s v="Sénégal"/>
  </r>
  <r>
    <x v="403"/>
    <s v="Validé"/>
    <x v="183"/>
    <d v="1899-12-30T12:24:00"/>
    <s v="Djamal BENDOUMA"/>
    <s v="djamalsene@yahoo.fr"/>
    <s v="Fournisseurs et Prestataires locaux"/>
    <s v="Sénégal"/>
  </r>
  <r>
    <x v="404"/>
    <s v="Validé"/>
    <x v="184"/>
    <d v="1899-12-30T13:22:49"/>
    <s v="Papa Ngoumba SENE"/>
    <s v="dg@laboratoiredemetrologie.com"/>
    <s v="Fournisseurs et Prestataires locaux"/>
    <s v="Sénégal"/>
  </r>
  <r>
    <x v="405"/>
    <s v="Validé"/>
    <x v="184"/>
    <d v="1899-12-30T15:16:26"/>
    <s v="Safietou Birahim NDIAYE"/>
    <s v="safietou.ndiaye@groupeneurotech.com"/>
    <s v="Fournisseurs et Prestataires locaux"/>
    <s v="Sénégal"/>
  </r>
  <r>
    <x v="406"/>
    <s v="Validé"/>
    <x v="185"/>
    <d v="1899-12-30T15:28:35"/>
    <s v="Birane Dieng"/>
    <s v="eljidieng@gmail.com"/>
    <s v="Fournisseurs et Prestataires locaux"/>
    <s v="Sénégal"/>
  </r>
  <r>
    <x v="407"/>
    <s v="Validé"/>
    <x v="186"/>
    <d v="1899-12-30T10:57:46"/>
    <s v="anne laure bertinotti"/>
    <s v="juridique@delmasip.com"/>
    <s v="Sous-traitants"/>
    <s v="Sénégal"/>
  </r>
  <r>
    <x v="408"/>
    <s v="Validé"/>
    <x v="186"/>
    <d v="1899-12-30T10:16:53"/>
    <s v="El Hadji Malick Dieye"/>
    <s v="md@malaika-development.com"/>
    <s v="Fournisseurs et Prestataires locaux"/>
    <s v="Sénégal"/>
  </r>
  <r>
    <x v="409"/>
    <s v="Validé"/>
    <x v="187"/>
    <d v="1899-12-30T19:28:17"/>
    <s v="Cheikh Mbacke FALL"/>
    <s v="papaharas@gmail.com"/>
    <s v="Fournisseurs et Prestataires locaux"/>
    <s v="Sénégal"/>
  </r>
  <r>
    <x v="410"/>
    <s v="Validé"/>
    <x v="187"/>
    <d v="1899-12-30T07:55:11"/>
    <s v="Seydina Ousmane DIENE"/>
    <s v="diene@dienesc.com"/>
    <s v="Fournisseurs et Prestataires locaux"/>
    <s v="Sénégal"/>
  </r>
  <r>
    <x v="411"/>
    <s v="Validé"/>
    <x v="188"/>
    <d v="1899-12-30T14:59:49"/>
    <s v="THOMAS MANOJ "/>
    <s v="manoj.thomas@triengineering.co"/>
    <s v="Fournisseurs et Prestataires locaux"/>
    <s v="Sénégal"/>
  </r>
  <r>
    <x v="412"/>
    <s v="Validé"/>
    <x v="188"/>
    <d v="1899-12-30T10:39:04"/>
    <s v="Eric Gilles  SAGNA"/>
    <s v="esagna@somemsn.com"/>
    <s v="Fournisseurs et Prestataires locaux"/>
    <s v="Sénégal"/>
  </r>
  <r>
    <x v="413"/>
    <s v="Validé"/>
    <x v="188"/>
    <d v="1899-12-30T06:48:41"/>
    <s v="FATOU NDIAYE"/>
    <s v="pitextile.louga@gmail.com"/>
    <s v="Fournisseurs et Prestataires locaux"/>
    <s v="Sénégal"/>
  </r>
  <r>
    <x v="414"/>
    <s v="Validé"/>
    <x v="188"/>
    <d v="1899-12-30T12:27:50"/>
    <s v="Diandian Cissokho "/>
    <s v="diandiancissokho08@gmail.com"/>
    <s v="Fournisseurs et Prestataires locaux"/>
    <s v="Sénégal"/>
  </r>
  <r>
    <x v="415"/>
    <s v="Validé"/>
    <x v="188"/>
    <d v="1899-12-30T08:22:02"/>
    <s v="Mor Pene"/>
    <s v="ecmpene@gmail.com"/>
    <s v="Fournisseurs et Prestataires locaux"/>
    <s v="Sénégal"/>
  </r>
  <r>
    <x v="416"/>
    <s v="Validé"/>
    <x v="189"/>
    <d v="1899-12-30T10:04:49"/>
    <s v="Pascal Vandevelde"/>
    <s v="p.vandevelde@vmsteel.com"/>
    <s v="Fournisseurs et Prestataires étrangers"/>
    <s v="Belgique"/>
  </r>
  <r>
    <x v="417"/>
    <s v="Validé"/>
    <x v="189"/>
    <d v="1899-12-30T10:15:32"/>
    <s v="Youssou Jules DIOP"/>
    <s v="jules.diop@helixsen.com"/>
    <s v="Fournisseurs et Prestataires locaux"/>
    <s v="Sénégal"/>
  </r>
  <r>
    <x v="418"/>
    <s v="Validé"/>
    <x v="189"/>
    <d v="1899-12-30T13:19:13"/>
    <s v="Mor Wade"/>
    <s v="mor.wade@ingetechnologie.com"/>
    <s v="Fournisseurs et Prestataires locaux"/>
    <s v="Sénégal"/>
  </r>
  <r>
    <x v="419"/>
    <s v="Validé"/>
    <x v="190"/>
    <d v="1899-12-30T13:26:13"/>
    <s v="Sengane  DIAGNE "/>
    <s v="amdy6968@gmail.com"/>
    <s v="Fournisseurs et Prestataires locaux"/>
    <s v="Sénégal"/>
  </r>
  <r>
    <x v="420"/>
    <s v="Validé"/>
    <x v="191"/>
    <d v="1899-12-30T10:21:08"/>
    <s v="Oumar SECK"/>
    <s v="info@sysroad.com"/>
    <s v="Fournisseurs et Prestataires locaux"/>
    <s v="Sénégal"/>
  </r>
  <r>
    <x v="421"/>
    <s v="Validé"/>
    <x v="191"/>
    <d v="1899-12-30T16:15:41"/>
    <s v="VICTOR PIERRE DA-ROSA"/>
    <s v="victorpierredarosa@gmail.com"/>
    <s v="Fournisseurs et prestataires locaux (GPF ou GIE)"/>
    <s v="Sénégal"/>
  </r>
  <r>
    <x v="422"/>
    <s v="Validé"/>
    <x v="192"/>
    <d v="1899-12-30T18:34:37"/>
    <s v="Aly DIOUF"/>
    <s v="alydiouf@eve-sn.org"/>
    <s v="Fournisseurs et Prestataires locaux"/>
    <s v="Sénégal"/>
  </r>
  <r>
    <x v="423"/>
    <s v="Validé"/>
    <x v="193"/>
    <d v="1899-12-30T18:55:15"/>
    <s v="Bineta  DIAGNE"/>
    <s v="lezzetli@lezzetli.sn"/>
    <s v="Fournisseurs et Prestataires locaux"/>
    <s v="Sénégal"/>
  </r>
  <r>
    <x v="424"/>
    <s v="Validé"/>
    <x v="194"/>
    <d v="1899-12-30T21:47:41"/>
    <s v="mamadou cisse"/>
    <s v="contact@tgs.sn"/>
    <s v="Fournisseurs et Prestataires locaux"/>
    <s v="Sénégal"/>
  </r>
  <r>
    <x v="425"/>
    <s v="Validé"/>
    <x v="195"/>
    <d v="1899-12-30T10:55:03"/>
    <s v="Aminata SAGNA"/>
    <s v="aminata.sagna@afric-isole.com"/>
    <s v="Fournisseurs et Prestataires locaux"/>
    <s v="Sénégal"/>
  </r>
  <r>
    <x v="426"/>
    <s v="Validé"/>
    <x v="195"/>
    <d v="1899-12-30T17:06:22"/>
    <s v="CHEIKH FALL"/>
    <s v="genttra@gmail.com"/>
    <s v="Fournisseurs et Prestataires locaux"/>
    <s v="Sénégal"/>
  </r>
  <r>
    <x v="427"/>
    <s v="Validé"/>
    <x v="195"/>
    <d v="1899-12-30T15:48:09"/>
    <s v="Mamadou Thiam"/>
    <s v="mamadou.thiam@m2c.sn"/>
    <s v="Fournisseurs et Prestataires locaux"/>
    <s v="Sénégal"/>
  </r>
  <r>
    <x v="428"/>
    <s v="Validé"/>
    <x v="195"/>
    <d v="1899-12-30T11:41:46"/>
    <s v="Elhadji ndongo  Lecor "/>
    <s v="socotra1.ms@gmail.com"/>
    <s v="Fournisseurs et Prestataires locaux"/>
    <s v="Sénégal"/>
  </r>
  <r>
    <x v="429"/>
    <s v="Validé"/>
    <x v="195"/>
    <d v="1899-12-30T16:37:47"/>
    <s v="Abdoulaye DIENG"/>
    <s v="snshared.contenulocal@sococim.sn"/>
    <s v="Sociétés minières ou Cimenteries"/>
    <s v="Espagne"/>
  </r>
  <r>
    <x v="430"/>
    <s v="Validé"/>
    <x v="196"/>
    <d v="1899-12-30T23:57:45"/>
    <s v="SENY DANFAKHA"/>
    <s v="danfakhaseny880@gmail.com"/>
    <s v="Fournisseurs et prestataires locaux (GPF ou GIE)"/>
    <s v="Sénégal"/>
  </r>
  <r>
    <x v="431"/>
    <s v="Validé"/>
    <x v="196"/>
    <d v="1899-12-30T15:23:31"/>
    <s v="ANDRE NDIAYE"/>
    <s v="meditechsgroup2007@gmail.com"/>
    <s v="Fournisseurs et Prestataires locaux"/>
    <s v="Sénégal"/>
  </r>
  <r>
    <x v="432"/>
    <s v="Validé"/>
    <x v="197"/>
    <d v="1899-12-30T11:35:13"/>
    <s v="Marie Helene DOCANTO"/>
    <s v="mh@galaxyindustriescorp.com"/>
    <s v="Fournisseurs et Prestataires locaux"/>
    <s v="Sénégal"/>
  </r>
  <r>
    <x v="433"/>
    <s v="Validé"/>
    <x v="197"/>
    <d v="1899-12-30T11:53:08"/>
    <s v="AISSATOU DRAME"/>
    <s v="sahelmining2014@gmail.com"/>
    <s v="Fournisseurs et Prestataires locaux"/>
    <s v="Sénégal"/>
  </r>
  <r>
    <x v="434"/>
    <s v="Validé"/>
    <x v="197"/>
    <d v="1899-12-30T12:58:04"/>
    <s v="CESAR GONZALEZ"/>
    <s v="cgojeda@elmasa.org"/>
    <s v="Fournisseurs et Prestataires de droit sénégalais"/>
    <s v="Sénégal"/>
  </r>
  <r>
    <x v="435"/>
    <s v="Validé"/>
    <x v="197"/>
    <d v="1899-12-30T11:42:26"/>
    <s v="Mawdo DIOUF"/>
    <s v="dioufetab@hotmail.com"/>
    <s v="Fournisseurs et Prestataires locaux"/>
    <s v="Sénégal"/>
  </r>
  <r>
    <x v="436"/>
    <s v="Validé"/>
    <x v="197"/>
    <d v="1899-12-30T10:31:17"/>
    <s v="SAIDI SAIDI"/>
    <s v="asaidi@amaris-equipment.com"/>
    <s v="Fournisseurs et Prestataires étrangers"/>
    <s v="France"/>
  </r>
  <r>
    <x v="437"/>
    <s v="Validé"/>
    <x v="197"/>
    <d v="1899-12-30T09:17:08"/>
    <s v="ABDOU SALAM HANN"/>
    <s v="signal_routes@orange.sn"/>
    <s v="Fournisseurs et Prestataires de droit sénégalais"/>
    <s v="Sénégal"/>
  </r>
  <r>
    <x v="438"/>
    <s v="Validé"/>
    <x v="198"/>
    <d v="1899-12-30T07:57:26"/>
    <s v="Helene SARR"/>
    <s v="adv@matondo.sn"/>
    <s v="Fournisseurs et Prestataires locaux"/>
    <s v="Sénégal"/>
  </r>
  <r>
    <x v="439"/>
    <s v="Validé"/>
    <x v="198"/>
    <d v="1899-12-30T16:23:37"/>
    <s v="IDRISSA DIALLO"/>
    <s v="elhadjidaouda94@gmail.com"/>
    <s v="Fournisseurs et Prestataires locaux"/>
    <s v="Sénégal"/>
  </r>
  <r>
    <x v="440"/>
    <s v="Validé"/>
    <x v="199"/>
    <d v="1899-12-30T12:10:01"/>
    <s v="Cheikhou DIALLO"/>
    <s v="cdiallo@sodimelsa.sn"/>
    <s v="Fournisseurs et Prestataires locaux"/>
    <s v="Sénégal"/>
  </r>
  <r>
    <x v="441"/>
    <s v="Validé"/>
    <x v="199"/>
    <d v="1899-12-30T08:48:40"/>
    <s v="Civol Kane "/>
    <s v="civolkane@gmail.com"/>
    <s v="Fournisseurs et Prestataires locaux"/>
    <s v="Sénégal"/>
  </r>
  <r>
    <x v="442"/>
    <s v="Validé"/>
    <x v="200"/>
    <d v="1899-12-30T20:19:58"/>
    <s v="Arame der Khoule"/>
    <s v="arame@infinity-overseas.com"/>
    <s v="Fournisseurs et Prestataires de droit sénégalais"/>
    <s v="Sénégal"/>
  </r>
  <r>
    <x v="443"/>
    <s v="Validé"/>
    <x v="201"/>
    <d v="1899-12-30T12:21:05"/>
    <s v="UNIVERSAL TECH  SUPPLY"/>
    <s v="info@uts-tech.net"/>
    <s v="Fournisseurs et Prestataires locaux"/>
    <s v="Sénégal"/>
  </r>
  <r>
    <x v="444"/>
    <s v="Validé"/>
    <x v="201"/>
    <d v="1899-12-30T20:25:13"/>
    <s v="Samba Fall"/>
    <s v="samba.fall@energense.net"/>
    <s v="Fournisseurs et Prestataires locaux"/>
    <s v="Sénégal"/>
  </r>
  <r>
    <x v="445"/>
    <s v="Validé"/>
    <x v="201"/>
    <d v="1899-12-30T12:44:38"/>
    <s v="Samba Cor Bathily"/>
    <s v="sbathily@magikoil.com"/>
    <s v="Fournisseurs et Prestataires locaux"/>
    <s v="Sénégal"/>
  </r>
  <r>
    <x v="446"/>
    <s v="Validé"/>
    <x v="201"/>
    <d v="1899-12-30T09:48:27"/>
    <s v="Mouhamadou Lamine DIA"/>
    <s v="eden@eden-ic.com"/>
    <s v="Fournisseurs et Prestataires locaux"/>
    <s v="Sénégal"/>
  </r>
  <r>
    <x v="447"/>
    <s v="Validé"/>
    <x v="201"/>
    <d v="1899-12-30T15:46:47"/>
    <s v="BIRAME TOP"/>
    <s v="info@bma.sn"/>
    <s v="Fournisseurs et Prestataires locaux"/>
    <s v="Sénégal"/>
  </r>
  <r>
    <x v="448"/>
    <s v="Validé"/>
    <x v="201"/>
    <d v="1899-12-30T15:55:06"/>
    <s v="Ndane DIOUF"/>
    <s v="ndanegeometre90@gmail.com"/>
    <s v="Fournisseurs et Prestataires locaux"/>
    <s v="Sénégal"/>
  </r>
  <r>
    <x v="449"/>
    <s v="Validé"/>
    <x v="201"/>
    <d v="1899-12-30T14:47:23"/>
    <s v="Modou Gueye"/>
    <s v="modou@sgf.sn"/>
    <s v="Fournisseurs et Prestataires locaux"/>
    <s v="Sénégal"/>
  </r>
  <r>
    <x v="450"/>
    <s v="Validé"/>
    <x v="201"/>
    <d v="1899-12-30T10:32:54"/>
    <s v="CHEIKH AHMET TIDIANE CISSE"/>
    <s v="tidiane.cisse@petowal.com"/>
    <s v="Sociétés minières ou Cimenteries"/>
    <s v="Sénégal"/>
  </r>
  <r>
    <x v="451"/>
    <s v="Validé"/>
    <x v="202"/>
    <d v="1899-12-30T20:46:55"/>
    <s v="CISSE ABLAYE"/>
    <s v="diokinecisse.construction@gmail.com"/>
    <s v="Fournisseurs et Prestataires locaux"/>
    <s v="Sénégal"/>
  </r>
  <r>
    <x v="452"/>
    <s v="Validé"/>
    <x v="203"/>
    <d v="1899-12-30T21:34:04"/>
    <s v="Ndioro NDIAYE"/>
    <s v="ndioro.ndiaye@senbiochimie.com"/>
    <s v="Fournisseurs et Prestataires locaux"/>
    <s v="Sénégal"/>
  </r>
  <r>
    <x v="453"/>
    <s v="Validé"/>
    <x v="204"/>
    <d v="1899-12-30T17:04:11"/>
    <s v="Aliou Sene"/>
    <s v="gcmpaliou@gmail.com"/>
    <s v="Fournisseurs et Prestataires locaux"/>
    <s v="Sénégal"/>
  </r>
  <r>
    <x v="454"/>
    <s v="Validé"/>
    <x v="205"/>
    <d v="1899-12-30T15:07:33"/>
    <s v="Roel te Braake"/>
    <s v="r.tebraake@snijder.nl"/>
    <s v="Fournisseurs et Prestataires étrangers"/>
    <s v="Pays-Bas"/>
  </r>
  <r>
    <x v="455"/>
    <s v="Validé"/>
    <x v="205"/>
    <d v="1899-12-30T07:04:27"/>
    <s v="Mark McLaskey"/>
    <s v="mark.mclaskey@amsgh.com"/>
    <s v="Sous-traitants"/>
    <s v="Sénégal"/>
  </r>
  <r>
    <x v="456"/>
    <s v="Validé"/>
    <x v="205"/>
    <d v="1899-12-30T17:20:55"/>
    <s v="Illo Ndoye"/>
    <s v="illo.ndoye@fbr-transports.com"/>
    <s v="Fournisseurs et Prestataires locaux"/>
    <s v="Sénégal"/>
  </r>
  <r>
    <x v="457"/>
    <s v="Validé"/>
    <x v="205"/>
    <d v="1899-12-30T15:48:40"/>
    <s v="KHOUDIEDJI  SOUMARE"/>
    <s v="khoudiedji.soumare@erium.com"/>
    <s v="Fournisseurs et Prestataires de droit sénégalais"/>
    <s v="Sénégal"/>
  </r>
  <r>
    <x v="458"/>
    <s v="Validé"/>
    <x v="205"/>
    <d v="1899-12-30T10:54:26"/>
    <s v="Birame  FALL"/>
    <s v="birame.fall@dangote.com"/>
    <s v="Sociétés minières ou Cimenteries"/>
    <s v="Sénégal"/>
  </r>
  <r>
    <x v="459"/>
    <s v="Validé"/>
    <x v="206"/>
    <d v="1899-12-30T10:46:17"/>
    <s v="Mamadou Malal  Kane"/>
    <s v="logistiquemhk@gmail.com"/>
    <s v="Fournisseurs et Prestataires locaux"/>
    <s v="Sénégal"/>
  </r>
  <r>
    <x v="460"/>
    <s v="Validé"/>
    <x v="207"/>
    <d v="1899-12-30T07:49:52"/>
    <s v="Abdoulaye Badara FAYE"/>
    <s v="bfaye@infogeo-senegal.com"/>
    <s v="Fournisseurs et Prestataires locaux"/>
    <s v="Sénégal"/>
  </r>
  <r>
    <x v="461"/>
    <s v="Validé"/>
    <x v="207"/>
    <d v="1899-12-30T15:30:32"/>
    <s v="Mathieu Youga Thiaw"/>
    <s v="mathieu.thiaw@africalubeservices.com"/>
    <s v="Fournisseurs et Prestataires locaux"/>
    <s v="Sénégal"/>
  </r>
  <r>
    <x v="462"/>
    <s v="Validé"/>
    <x v="207"/>
    <d v="1899-12-30T11:51:41"/>
    <s v="Amadou Khaïta Diagne"/>
    <s v="amadou@toubatravauxpublics.com"/>
    <s v="Fournisseurs et Prestataires locaux"/>
    <s v="Sénégal"/>
  </r>
  <r>
    <x v="463"/>
    <s v="Validé"/>
    <x v="207"/>
    <d v="1899-12-30T17:02:42"/>
    <s v="Khalifa Abdoul Aziz  NIANG"/>
    <s v="proplus.senegal@gmail.com"/>
    <s v="Fournisseurs et Prestataires locaux"/>
    <s v="Sénégal"/>
  </r>
  <r>
    <x v="464"/>
    <s v="Validé"/>
    <x v="208"/>
    <d v="1899-12-30T13:35:37"/>
    <s v="Kevin Aveline"/>
    <s v="kevin.aveline@aec-energyservices.com"/>
    <s v="Fournisseurs et Prestataires étrangers"/>
    <s v="France"/>
  </r>
  <r>
    <x v="465"/>
    <s v="Validé"/>
    <x v="208"/>
    <d v="1899-12-30T16:36:30"/>
    <s v="Mamadou Lamine KAGNY"/>
    <s v="kagny.lamine@kekendoafricapoly.com"/>
    <s v="Sous-traitants"/>
    <s v="Sénégal"/>
  </r>
  <r>
    <x v="466"/>
    <s v="Validé"/>
    <x v="208"/>
    <d v="1899-12-30T13:37:18"/>
    <s v="Moussa Diene"/>
    <s v="mdiene@gmail.com"/>
    <s v="Sociétés minières ou Cimenteries"/>
    <s v="Sénégal"/>
  </r>
  <r>
    <x v="467"/>
    <s v="Validé"/>
    <x v="209"/>
    <d v="1899-12-30T18:52:04"/>
    <s v="Bertrand Kafando"/>
    <s v="bkafando@maxamcorp.com"/>
    <s v="Fournisseurs et Prestataires de droit sénégalais"/>
    <s v="Sénégal"/>
  </r>
  <r>
    <x v="468"/>
    <s v="Validé"/>
    <x v="209"/>
    <d v="1899-12-30T18:15:21"/>
    <s v="DIE SENE"/>
    <s v="die-sene.paye@totalenergies.com"/>
    <s v="Fournisseurs et Prestataires de droit sénégalais"/>
    <s v="Sénégal"/>
  </r>
  <r>
    <x v="469"/>
    <s v="Validé"/>
    <x v="209"/>
    <d v="1899-12-30T09:51:00"/>
    <s v="SOULEYMANE KANE"/>
    <s v="etsyollisopnabi@gmail.com"/>
    <s v="Fournisseurs et Prestataires locaux"/>
    <s v="Sénégal"/>
  </r>
  <r>
    <x v="470"/>
    <s v="Validé"/>
    <x v="210"/>
    <d v="1899-12-30T10:33:49"/>
    <s v="PAUL DIOP"/>
    <s v="gieisothermi2@gmail.com"/>
    <s v="Fournisseurs et prestataires locaux (GPF ou GIE)"/>
    <s v="Sénégal"/>
  </r>
  <r>
    <x v="471"/>
    <s v="Validé"/>
    <x v="211"/>
    <d v="1899-12-30T12:10:46"/>
    <s v="Alassane   DIAGNE "/>
    <s v="alassane.diagne@groupegtx.com"/>
    <s v="Fournisseurs et Prestataires locaux"/>
    <s v="Sénégal"/>
  </r>
  <r>
    <x v="472"/>
    <s v="Validé"/>
    <x v="212"/>
    <d v="1899-12-30T16:12:42"/>
    <s v="Laurent PHILIPPON"/>
    <s v="l.philippon@douaisis.com"/>
    <s v="Fournisseurs et Prestataires étrangers"/>
    <s v="France"/>
  </r>
  <r>
    <x v="473"/>
    <s v="Validé"/>
    <x v="212"/>
    <d v="1899-12-30T09:14:50"/>
    <s v="Hyacinthe SAMBOU"/>
    <s v="hyacinthe.sambou@fuelex.sn"/>
    <s v="Fournisseurs et Prestataires locaux"/>
    <s v="Sénégal"/>
  </r>
  <r>
    <x v="474"/>
    <s v="Validé"/>
    <x v="212"/>
    <d v="1899-12-30T13:00:28"/>
    <s v="Carole Maria MBENGUE"/>
    <s v="carolemaria.mbengue@3mdenergy.com"/>
    <s v="Fournisseurs et Prestataires locaux"/>
    <s v="Sénégal"/>
  </r>
  <r>
    <x v="475"/>
    <s v="Validé"/>
    <x v="213"/>
    <d v="1899-12-30T12:13:46"/>
    <s v="Mohamed El Habib Sow"/>
    <s v="habib.sow@outlook.com"/>
    <s v="Fournisseurs et Prestataires locaux"/>
    <s v="Sénégal"/>
  </r>
  <r>
    <x v="476"/>
    <s v="Validé"/>
    <x v="213"/>
    <d v="1899-12-30T15:54:17"/>
    <s v="FABIENNE DIOUF"/>
    <s v="boclogisticssarl@outlook.com"/>
    <s v="Fournisseurs et Prestataires locaux"/>
    <s v="Sénégal"/>
  </r>
  <r>
    <x v="477"/>
    <s v="Validé"/>
    <x v="213"/>
    <d v="1899-12-30T18:43:05"/>
    <s v="Bassim Hachem"/>
    <s v="azservicessarl@gmail.com"/>
    <s v="Sociétés minières ou Cimenteries"/>
    <s v="Sénégal"/>
  </r>
  <r>
    <x v="478"/>
    <s v="Validé"/>
    <x v="213"/>
    <d v="1899-12-30T11:28:36"/>
    <s v="babacar gueye"/>
    <s v="acctthies@gmail.com"/>
    <s v="Fournisseurs et Prestataires locaux"/>
    <s v="Sénégal"/>
  </r>
  <r>
    <x v="479"/>
    <s v="Validé"/>
    <x v="214"/>
    <d v="1899-12-30T10:41:37"/>
    <s v="Barma fall Kocc"/>
    <s v="koccbarmafalldiogo@gmail.com"/>
    <s v="Fournisseurs et Prestataires locaux"/>
    <s v="Sénégal"/>
  </r>
  <r>
    <x v="480"/>
    <s v="Validé"/>
    <x v="215"/>
    <d v="1899-12-30T10:13:22"/>
    <s v="ROBERT PONZIO"/>
    <s v="b.diallo@geoaxisminingsolutions.com"/>
    <s v="Sous-traitants"/>
    <s v="Sénégal"/>
  </r>
  <r>
    <x v="481"/>
    <s v="Validé"/>
    <x v="216"/>
    <d v="1899-12-30T13:23:34"/>
    <s v="Miguel Epifânio"/>
    <s v="miguel.epifanio@lapp.com"/>
    <s v="Fournisseurs et Prestataires étrangers"/>
    <s v="Portugal"/>
  </r>
  <r>
    <x v="482"/>
    <s v="Validé"/>
    <x v="216"/>
    <d v="1899-12-30T12:24:37"/>
    <s v="ASSANE DIENG"/>
    <s v="otisgroupsen@gmail.com"/>
    <s v="Fournisseurs et Prestataires locaux"/>
    <s v="Sénég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06318-99E1-44AF-A051-F300FF5932B9}" name="Tableau croisé dynamique11" cacheId="2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L60:M90" firstHeaderRow="1" firstDataRow="1" firstDataCol="1"/>
  <pivotFields count="11">
    <pivotField dataField="1" showAll="0"/>
    <pivotField showAll="0"/>
    <pivotField numFmtId="14" showAll="0">
      <items count="218">
        <item x="165"/>
        <item x="158"/>
        <item x="42"/>
        <item x="73"/>
        <item x="153"/>
        <item x="51"/>
        <item x="184"/>
        <item x="63"/>
        <item x="102"/>
        <item x="53"/>
        <item x="140"/>
        <item x="193"/>
        <item x="149"/>
        <item x="187"/>
        <item x="97"/>
        <item x="174"/>
        <item x="204"/>
        <item x="134"/>
        <item x="168"/>
        <item x="16"/>
        <item x="75"/>
        <item x="91"/>
        <item x="18"/>
        <item x="61"/>
        <item x="77"/>
        <item x="100"/>
        <item x="116"/>
        <item x="128"/>
        <item x="138"/>
        <item x="10"/>
        <item x="64"/>
        <item x="84"/>
        <item x="139"/>
        <item x="171"/>
        <item x="20"/>
        <item x="65"/>
        <item x="94"/>
        <item x="109"/>
        <item x="206"/>
        <item x="54"/>
        <item x="110"/>
        <item x="156"/>
        <item x="194"/>
        <item x="200"/>
        <item x="21"/>
        <item x="32"/>
        <item x="55"/>
        <item x="66"/>
        <item x="85"/>
        <item x="103"/>
        <item x="118"/>
        <item x="129"/>
        <item x="141"/>
        <item x="162"/>
        <item x="185"/>
        <item x="210"/>
        <item x="4"/>
        <item x="11"/>
        <item x="27"/>
        <item x="33"/>
        <item x="38"/>
        <item x="45"/>
        <item x="56"/>
        <item x="78"/>
        <item x="86"/>
        <item x="95"/>
        <item x="104"/>
        <item x="111"/>
        <item x="130"/>
        <item x="142"/>
        <item x="150"/>
        <item x="157"/>
        <item x="163"/>
        <item x="172"/>
        <item x="179"/>
        <item x="186"/>
        <item x="195"/>
        <item x="201"/>
        <item x="207"/>
        <item x="211"/>
        <item x="5"/>
        <item x="12"/>
        <item x="22"/>
        <item x="28"/>
        <item x="34"/>
        <item x="39"/>
        <item x="46"/>
        <item x="57"/>
        <item x="67"/>
        <item x="79"/>
        <item x="87"/>
        <item x="96"/>
        <item x="112"/>
        <item x="119"/>
        <item x="124"/>
        <item x="131"/>
        <item x="143"/>
        <item x="151"/>
        <item x="164"/>
        <item x="173"/>
        <item x="180"/>
        <item x="188"/>
        <item x="196"/>
        <item x="202"/>
        <item x="6"/>
        <item x="13"/>
        <item x="23"/>
        <item x="29"/>
        <item x="40"/>
        <item x="47"/>
        <item x="58"/>
        <item x="72"/>
        <item x="80"/>
        <item x="88"/>
        <item x="98"/>
        <item x="113"/>
        <item x="120"/>
        <item x="125"/>
        <item x="132"/>
        <item x="144"/>
        <item x="166"/>
        <item x="175"/>
        <item x="181"/>
        <item x="189"/>
        <item x="197"/>
        <item x="203"/>
        <item x="212"/>
        <item x="216"/>
        <item x="0"/>
        <item x="14"/>
        <item x="24"/>
        <item x="41"/>
        <item x="48"/>
        <item x="59"/>
        <item x="68"/>
        <item x="81"/>
        <item x="89"/>
        <item x="99"/>
        <item x="105"/>
        <item x="114"/>
        <item x="121"/>
        <item x="133"/>
        <item x="145"/>
        <item x="152"/>
        <item x="159"/>
        <item x="167"/>
        <item x="176"/>
        <item x="182"/>
        <item x="190"/>
        <item x="198"/>
        <item x="205"/>
        <item x="208"/>
        <item x="213"/>
        <item x="1"/>
        <item x="7"/>
        <item x="15"/>
        <item x="25"/>
        <item x="30"/>
        <item x="35"/>
        <item x="43"/>
        <item x="49"/>
        <item x="69"/>
        <item x="74"/>
        <item x="82"/>
        <item x="90"/>
        <item x="106"/>
        <item x="126"/>
        <item x="135"/>
        <item x="146"/>
        <item x="154"/>
        <item x="160"/>
        <item x="169"/>
        <item x="177"/>
        <item x="191"/>
        <item x="199"/>
        <item x="214"/>
        <item x="2"/>
        <item x="8"/>
        <item x="17"/>
        <item x="26"/>
        <item x="31"/>
        <item x="36"/>
        <item x="50"/>
        <item x="60"/>
        <item x="70"/>
        <item x="76"/>
        <item x="83"/>
        <item x="92"/>
        <item x="107"/>
        <item x="115"/>
        <item x="122"/>
        <item x="127"/>
        <item x="136"/>
        <item x="147"/>
        <item x="161"/>
        <item x="170"/>
        <item x="178"/>
        <item x="183"/>
        <item x="192"/>
        <item x="209"/>
        <item x="215"/>
        <item x="3"/>
        <item x="9"/>
        <item x="19"/>
        <item x="37"/>
        <item x="44"/>
        <item x="52"/>
        <item x="62"/>
        <item x="71"/>
        <item x="93"/>
        <item x="101"/>
        <item x="108"/>
        <item x="117"/>
        <item x="123"/>
        <item x="137"/>
        <item x="148"/>
        <item x="155"/>
        <item t="default"/>
      </items>
    </pivotField>
    <pivotField numFmtId="21"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x="1"/>
        <item x="2"/>
        <item x="3"/>
        <item sd="0" x="4"/>
      </items>
    </pivotField>
  </pivotFields>
  <rowFields count="2">
    <field x="10"/>
    <field x="8"/>
  </rowFields>
  <rowItems count="30">
    <i>
      <x v="1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2"/>
    </i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Nombre de Entrepris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28CA7-5E1E-405F-99F2-CB1766F3B250}" name="Tableau croisé dynamique10" cacheId="2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K39:L44" firstHeaderRow="1" firstDataRow="1" firstDataCol="1"/>
  <pivotFields count="11">
    <pivotField dataField="1" showAll="0"/>
    <pivotField showAll="0"/>
    <pivotField numFmtId="14" showAll="0">
      <items count="218">
        <item x="165"/>
        <item x="158"/>
        <item x="42"/>
        <item x="73"/>
        <item x="153"/>
        <item x="51"/>
        <item x="184"/>
        <item x="63"/>
        <item x="102"/>
        <item x="53"/>
        <item x="140"/>
        <item x="193"/>
        <item x="149"/>
        <item x="187"/>
        <item x="97"/>
        <item x="174"/>
        <item x="204"/>
        <item x="134"/>
        <item x="168"/>
        <item x="16"/>
        <item x="75"/>
        <item x="91"/>
        <item x="18"/>
        <item x="61"/>
        <item x="77"/>
        <item x="100"/>
        <item x="116"/>
        <item x="128"/>
        <item x="138"/>
        <item x="10"/>
        <item x="64"/>
        <item x="84"/>
        <item x="139"/>
        <item x="171"/>
        <item x="20"/>
        <item x="65"/>
        <item x="94"/>
        <item x="109"/>
        <item x="206"/>
        <item x="54"/>
        <item x="110"/>
        <item x="156"/>
        <item x="194"/>
        <item x="200"/>
        <item x="21"/>
        <item x="32"/>
        <item x="55"/>
        <item x="66"/>
        <item x="85"/>
        <item x="103"/>
        <item x="118"/>
        <item x="129"/>
        <item x="141"/>
        <item x="162"/>
        <item x="185"/>
        <item x="210"/>
        <item x="4"/>
        <item x="11"/>
        <item x="27"/>
        <item x="33"/>
        <item x="38"/>
        <item x="45"/>
        <item x="56"/>
        <item x="78"/>
        <item x="86"/>
        <item x="95"/>
        <item x="104"/>
        <item x="111"/>
        <item x="130"/>
        <item x="142"/>
        <item x="150"/>
        <item x="157"/>
        <item x="163"/>
        <item x="172"/>
        <item x="179"/>
        <item x="186"/>
        <item x="195"/>
        <item x="201"/>
        <item x="207"/>
        <item x="211"/>
        <item x="5"/>
        <item x="12"/>
        <item x="22"/>
        <item x="28"/>
        <item x="34"/>
        <item x="39"/>
        <item x="46"/>
        <item x="57"/>
        <item x="67"/>
        <item x="79"/>
        <item x="87"/>
        <item x="96"/>
        <item x="112"/>
        <item x="119"/>
        <item x="124"/>
        <item x="131"/>
        <item x="143"/>
        <item x="151"/>
        <item x="164"/>
        <item x="173"/>
        <item x="180"/>
        <item x="188"/>
        <item x="196"/>
        <item x="202"/>
        <item x="6"/>
        <item x="13"/>
        <item x="23"/>
        <item x="29"/>
        <item x="40"/>
        <item x="47"/>
        <item x="58"/>
        <item x="72"/>
        <item x="80"/>
        <item x="88"/>
        <item x="98"/>
        <item x="113"/>
        <item x="120"/>
        <item x="125"/>
        <item x="132"/>
        <item x="144"/>
        <item x="166"/>
        <item x="175"/>
        <item x="181"/>
        <item x="189"/>
        <item x="197"/>
        <item x="203"/>
        <item x="212"/>
        <item x="216"/>
        <item x="0"/>
        <item x="14"/>
        <item x="24"/>
        <item x="41"/>
        <item x="48"/>
        <item x="59"/>
        <item x="68"/>
        <item x="81"/>
        <item x="89"/>
        <item x="99"/>
        <item x="105"/>
        <item x="114"/>
        <item x="121"/>
        <item x="133"/>
        <item x="145"/>
        <item x="152"/>
        <item x="159"/>
        <item x="167"/>
        <item x="176"/>
        <item x="182"/>
        <item x="190"/>
        <item x="198"/>
        <item x="205"/>
        <item x="208"/>
        <item x="213"/>
        <item x="1"/>
        <item x="7"/>
        <item x="15"/>
        <item x="25"/>
        <item x="30"/>
        <item x="35"/>
        <item x="43"/>
        <item x="49"/>
        <item x="69"/>
        <item x="74"/>
        <item x="82"/>
        <item x="90"/>
        <item x="106"/>
        <item x="126"/>
        <item x="135"/>
        <item x="146"/>
        <item x="154"/>
        <item x="160"/>
        <item x="169"/>
        <item x="177"/>
        <item x="191"/>
        <item x="199"/>
        <item x="214"/>
        <item x="2"/>
        <item x="8"/>
        <item x="17"/>
        <item x="26"/>
        <item x="31"/>
        <item x="36"/>
        <item x="50"/>
        <item x="60"/>
        <item x="70"/>
        <item x="76"/>
        <item x="83"/>
        <item x="92"/>
        <item x="107"/>
        <item x="115"/>
        <item x="122"/>
        <item x="127"/>
        <item x="136"/>
        <item x="147"/>
        <item x="161"/>
        <item x="170"/>
        <item x="178"/>
        <item x="183"/>
        <item x="192"/>
        <item x="209"/>
        <item x="215"/>
        <item x="3"/>
        <item x="9"/>
        <item x="19"/>
        <item x="37"/>
        <item x="44"/>
        <item x="52"/>
        <item x="62"/>
        <item x="71"/>
        <item x="93"/>
        <item x="101"/>
        <item x="108"/>
        <item x="117"/>
        <item x="123"/>
        <item x="137"/>
        <item x="148"/>
        <item x="155"/>
        <item t="default"/>
      </items>
    </pivotField>
    <pivotField numFmtId="21"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Entreprise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B608F-491B-4E36-85BE-019568D57DF6}" name="Tableau croisé dynamique9" cacheId="2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K22:L35" firstHeaderRow="1" firstDataRow="1" firstDataCol="1"/>
  <pivotFields count="11">
    <pivotField dataField="1" showAll="0"/>
    <pivotField showAll="0"/>
    <pivotField numFmtId="14" showAll="0">
      <items count="218">
        <item x="165"/>
        <item x="158"/>
        <item x="42"/>
        <item x="73"/>
        <item x="153"/>
        <item x="51"/>
        <item x="184"/>
        <item x="63"/>
        <item x="102"/>
        <item x="53"/>
        <item x="140"/>
        <item x="193"/>
        <item x="149"/>
        <item x="187"/>
        <item x="97"/>
        <item x="174"/>
        <item x="204"/>
        <item x="134"/>
        <item x="168"/>
        <item x="16"/>
        <item x="75"/>
        <item x="91"/>
        <item x="18"/>
        <item x="61"/>
        <item x="77"/>
        <item x="100"/>
        <item x="116"/>
        <item x="128"/>
        <item x="138"/>
        <item x="10"/>
        <item x="64"/>
        <item x="84"/>
        <item x="139"/>
        <item x="171"/>
        <item x="20"/>
        <item x="65"/>
        <item x="94"/>
        <item x="109"/>
        <item x="206"/>
        <item x="54"/>
        <item x="110"/>
        <item x="156"/>
        <item x="194"/>
        <item x="200"/>
        <item x="21"/>
        <item x="32"/>
        <item x="55"/>
        <item x="66"/>
        <item x="85"/>
        <item x="103"/>
        <item x="118"/>
        <item x="129"/>
        <item x="141"/>
        <item x="162"/>
        <item x="185"/>
        <item x="210"/>
        <item x="4"/>
        <item x="11"/>
        <item x="27"/>
        <item x="33"/>
        <item x="38"/>
        <item x="45"/>
        <item x="56"/>
        <item x="78"/>
        <item x="86"/>
        <item x="95"/>
        <item x="104"/>
        <item x="111"/>
        <item x="130"/>
        <item x="142"/>
        <item x="150"/>
        <item x="157"/>
        <item x="163"/>
        <item x="172"/>
        <item x="179"/>
        <item x="186"/>
        <item x="195"/>
        <item x="201"/>
        <item x="207"/>
        <item x="211"/>
        <item x="5"/>
        <item x="12"/>
        <item x="22"/>
        <item x="28"/>
        <item x="34"/>
        <item x="39"/>
        <item x="46"/>
        <item x="57"/>
        <item x="67"/>
        <item x="79"/>
        <item x="87"/>
        <item x="96"/>
        <item x="112"/>
        <item x="119"/>
        <item x="124"/>
        <item x="131"/>
        <item x="143"/>
        <item x="151"/>
        <item x="164"/>
        <item x="173"/>
        <item x="180"/>
        <item x="188"/>
        <item x="196"/>
        <item x="202"/>
        <item x="6"/>
        <item x="13"/>
        <item x="23"/>
        <item x="29"/>
        <item x="40"/>
        <item x="47"/>
        <item x="58"/>
        <item x="72"/>
        <item x="80"/>
        <item x="88"/>
        <item x="98"/>
        <item x="113"/>
        <item x="120"/>
        <item x="125"/>
        <item x="132"/>
        <item x="144"/>
        <item x="166"/>
        <item x="175"/>
        <item x="181"/>
        <item x="189"/>
        <item x="197"/>
        <item x="203"/>
        <item x="212"/>
        <item x="216"/>
        <item x="0"/>
        <item x="14"/>
        <item x="24"/>
        <item x="41"/>
        <item x="48"/>
        <item x="59"/>
        <item x="68"/>
        <item x="81"/>
        <item x="89"/>
        <item x="99"/>
        <item x="105"/>
        <item x="114"/>
        <item x="121"/>
        <item x="133"/>
        <item x="145"/>
        <item x="152"/>
        <item x="159"/>
        <item x="167"/>
        <item x="176"/>
        <item x="182"/>
        <item x="190"/>
        <item x="198"/>
        <item x="205"/>
        <item x="208"/>
        <item x="213"/>
        <item x="1"/>
        <item x="7"/>
        <item x="15"/>
        <item x="25"/>
        <item x="30"/>
        <item x="35"/>
        <item x="43"/>
        <item x="49"/>
        <item x="69"/>
        <item x="74"/>
        <item x="82"/>
        <item x="90"/>
        <item x="106"/>
        <item x="126"/>
        <item x="135"/>
        <item x="146"/>
        <item x="154"/>
        <item x="160"/>
        <item x="169"/>
        <item x="177"/>
        <item x="191"/>
        <item x="199"/>
        <item x="214"/>
        <item x="2"/>
        <item x="8"/>
        <item x="17"/>
        <item x="26"/>
        <item x="31"/>
        <item x="36"/>
        <item x="50"/>
        <item x="60"/>
        <item x="70"/>
        <item x="76"/>
        <item x="83"/>
        <item x="92"/>
        <item x="107"/>
        <item x="115"/>
        <item x="122"/>
        <item x="127"/>
        <item x="136"/>
        <item x="147"/>
        <item x="161"/>
        <item x="170"/>
        <item x="178"/>
        <item x="183"/>
        <item x="192"/>
        <item x="209"/>
        <item x="215"/>
        <item x="3"/>
        <item x="9"/>
        <item x="19"/>
        <item x="37"/>
        <item x="44"/>
        <item x="52"/>
        <item x="62"/>
        <item x="71"/>
        <item x="93"/>
        <item x="101"/>
        <item x="108"/>
        <item x="117"/>
        <item x="123"/>
        <item x="137"/>
        <item x="148"/>
        <item x="155"/>
        <item t="default"/>
      </items>
    </pivotField>
    <pivotField numFmtId="21"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Nombre de Entreprise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B6A6D-C1ED-45FF-98B5-84A95DE25CAB}" name="Tableau croisé dynamique8" cacheId="2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K13:L17" firstHeaderRow="1" firstDataRow="1" firstDataCol="1"/>
  <pivotFields count="11">
    <pivotField dataField="1" showAll="0">
      <items count="484">
        <item x="118"/>
        <item x="93"/>
        <item x="474"/>
        <item x="117"/>
        <item x="154"/>
        <item x="225"/>
        <item x="220"/>
        <item x="478"/>
        <item x="20"/>
        <item x="31"/>
        <item x="41"/>
        <item x="369"/>
        <item x="47"/>
        <item x="425"/>
        <item x="222"/>
        <item x="166"/>
        <item x="461"/>
        <item x="337"/>
        <item x="407"/>
        <item x="397"/>
        <item x="455"/>
        <item x="28"/>
        <item x="204"/>
        <item x="18"/>
        <item x="141"/>
        <item x="70"/>
        <item x="208"/>
        <item x="4"/>
        <item x="102"/>
        <item x="172"/>
        <item x="436"/>
        <item x="346"/>
        <item x="339"/>
        <item x="419"/>
        <item x="49"/>
        <item x="153"/>
        <item x="168"/>
        <item x="345"/>
        <item x="293"/>
        <item x="303"/>
        <item x="441"/>
        <item x="477"/>
        <item x="138"/>
        <item x="400"/>
        <item x="17"/>
        <item x="39"/>
        <item x="280"/>
        <item x="214"/>
        <item x="255"/>
        <item x="392"/>
        <item x="375"/>
        <item x="106"/>
        <item x="251"/>
        <item x="242"/>
        <item x="265"/>
        <item x="284"/>
        <item x="368"/>
        <item x="8"/>
        <item x="316"/>
        <item x="320"/>
        <item x="273"/>
        <item x="62"/>
        <item x="447"/>
        <item x="476"/>
        <item x="259"/>
        <item x="110"/>
        <item x="161"/>
        <item x="99"/>
        <item x="229"/>
        <item x="103"/>
        <item x="95"/>
        <item x="207"/>
        <item x="158"/>
        <item x="308"/>
        <item x="274"/>
        <item x="318"/>
        <item x="228"/>
        <item x="1"/>
        <item x="3"/>
        <item x="414"/>
        <item x="91"/>
        <item x="65"/>
        <item x="384"/>
        <item x="333"/>
        <item x="206"/>
        <item x="394"/>
        <item x="445"/>
        <item x="359"/>
        <item x="162"/>
        <item x="13"/>
        <item x="151"/>
        <item x="150"/>
        <item x="223"/>
        <item x="76"/>
        <item x="299"/>
        <item x="34"/>
        <item x="304"/>
        <item x="139"/>
        <item x="351"/>
        <item x="421"/>
        <item x="406"/>
        <item x="48"/>
        <item x="203"/>
        <item x="178"/>
        <item x="216"/>
        <item x="458"/>
        <item x="403"/>
        <item x="349"/>
        <item x="344"/>
        <item x="136"/>
        <item x="11"/>
        <item x="283"/>
        <item x="410"/>
        <item x="294"/>
        <item x="97"/>
        <item x="253"/>
        <item x="288"/>
        <item x="212"/>
        <item x="84"/>
        <item x="16"/>
        <item x="311"/>
        <item x="472"/>
        <item x="332"/>
        <item x="219"/>
        <item x="113"/>
        <item x="45"/>
        <item x="360"/>
        <item x="237"/>
        <item x="46"/>
        <item x="77"/>
        <item x="246"/>
        <item x="231"/>
        <item x="250"/>
        <item x="415"/>
        <item x="33"/>
        <item x="446"/>
        <item x="240"/>
        <item x="409"/>
        <item x="173"/>
        <item x="247"/>
        <item x="434"/>
        <item x="354"/>
        <item x="7"/>
        <item x="252"/>
        <item x="104"/>
        <item x="241"/>
        <item x="193"/>
        <item x="444"/>
        <item x="324"/>
        <item x="371"/>
        <item x="179"/>
        <item x="108"/>
        <item x="315"/>
        <item x="199"/>
        <item x="451"/>
        <item x="243"/>
        <item x="365"/>
        <item x="386"/>
        <item x="401"/>
        <item x="268"/>
        <item x="187"/>
        <item x="262"/>
        <item x="258"/>
        <item x="457"/>
        <item x="79"/>
        <item x="398"/>
        <item x="2"/>
        <item x="307"/>
        <item x="322"/>
        <item x="340"/>
        <item x="456"/>
        <item x="195"/>
        <item x="261"/>
        <item x="271"/>
        <item x="473"/>
        <item x="325"/>
        <item x="432"/>
        <item x="278"/>
        <item x="96"/>
        <item x="67"/>
        <item x="282"/>
        <item x="144"/>
        <item x="453"/>
        <item x="426"/>
        <item x="236"/>
        <item x="480"/>
        <item x="358"/>
        <item x="52"/>
        <item x="295"/>
        <item x="171"/>
        <item x="267"/>
        <item x="227"/>
        <item x="470"/>
        <item x="430"/>
        <item x="264"/>
        <item x="341"/>
        <item x="309"/>
        <item x="277"/>
        <item x="224"/>
        <item x="377"/>
        <item x="167"/>
        <item x="326"/>
        <item x="239"/>
        <item x="471"/>
        <item x="396"/>
        <item x="393"/>
        <item x="128"/>
        <item x="469"/>
        <item x="448"/>
        <item x="301"/>
        <item x="209"/>
        <item x="125"/>
        <item x="124"/>
        <item x="417"/>
        <item x="310"/>
        <item x="69"/>
        <item x="188"/>
        <item x="143"/>
        <item x="235"/>
        <item x="245"/>
        <item x="100"/>
        <item x="30"/>
        <item x="442"/>
        <item x="460"/>
        <item x="418"/>
        <item x="165"/>
        <item x="388"/>
        <item x="189"/>
        <item x="353"/>
        <item x="112"/>
        <item x="196"/>
        <item x="357"/>
        <item x="373"/>
        <item x="372"/>
        <item x="383"/>
        <item x="335"/>
        <item x="185"/>
        <item x="159"/>
        <item x="266"/>
        <item x="184"/>
        <item x="338"/>
        <item x="465"/>
        <item x="155"/>
        <item x="202"/>
        <item x="381"/>
        <item x="156"/>
        <item x="35"/>
        <item x="479"/>
        <item x="186"/>
        <item x="270"/>
        <item x="64"/>
        <item x="120"/>
        <item x="402"/>
        <item x="404"/>
        <item x="481"/>
        <item x="191"/>
        <item x="94"/>
        <item x="78"/>
        <item x="275"/>
        <item x="115"/>
        <item x="88"/>
        <item x="27"/>
        <item x="423"/>
        <item x="58"/>
        <item x="374"/>
        <item x="121"/>
        <item x="249"/>
        <item x="87"/>
        <item x="427"/>
        <item x="317"/>
        <item x="408"/>
        <item x="279"/>
        <item x="313"/>
        <item x="438"/>
        <item x="147"/>
        <item x="467"/>
        <item x="190"/>
        <item x="98"/>
        <item x="23"/>
        <item x="14"/>
        <item x="140"/>
        <item x="149"/>
        <item x="244"/>
        <item x="475"/>
        <item x="127"/>
        <item x="431"/>
        <item x="5"/>
        <item x="72"/>
        <item x="210"/>
        <item x="327"/>
        <item x="459"/>
        <item x="137"/>
        <item x="285"/>
        <item x="0"/>
        <item x="276"/>
        <item x="390"/>
        <item x="205"/>
        <item x="289"/>
        <item x="164"/>
        <item x="379"/>
        <item x="405"/>
        <item x="192"/>
        <item x="26"/>
        <item x="170"/>
        <item x="238"/>
        <item x="422"/>
        <item x="215"/>
        <item x="107"/>
        <item x="197"/>
        <item x="234"/>
        <item x="482"/>
        <item x="218"/>
        <item x="330"/>
        <item x="376"/>
        <item x="37"/>
        <item x="439"/>
        <item x="80"/>
        <item x="60"/>
        <item x="450"/>
        <item x="194"/>
        <item x="382"/>
        <item x="413"/>
        <item x="152"/>
        <item x="105"/>
        <item x="53"/>
        <item x="82"/>
        <item x="463"/>
        <item x="201"/>
        <item x="43"/>
        <item x="176"/>
        <item x="175"/>
        <item x="92"/>
        <item x="12"/>
        <item x="347"/>
        <item x="131"/>
        <item x="157"/>
        <item x="385"/>
        <item x="395"/>
        <item x="257"/>
        <item x="21"/>
        <item x="116"/>
        <item x="40"/>
        <item x="272"/>
        <item x="298"/>
        <item x="233"/>
        <item x="355"/>
        <item x="32"/>
        <item x="44"/>
        <item x="350"/>
        <item x="66"/>
        <item x="296"/>
        <item x="260"/>
        <item x="22"/>
        <item x="387"/>
        <item x="256"/>
        <item x="302"/>
        <item x="433"/>
        <item x="290"/>
        <item x="314"/>
        <item x="305"/>
        <item x="367"/>
        <item x="36"/>
        <item x="177"/>
        <item x="129"/>
        <item x="217"/>
        <item x="370"/>
        <item x="464"/>
        <item x="123"/>
        <item x="306"/>
        <item x="55"/>
        <item x="323"/>
        <item x="145"/>
        <item x="59"/>
        <item x="169"/>
        <item x="348"/>
        <item x="312"/>
        <item x="254"/>
        <item x="331"/>
        <item x="366"/>
        <item x="452"/>
        <item x="101"/>
        <item x="226"/>
        <item x="321"/>
        <item x="9"/>
        <item x="6"/>
        <item x="83"/>
        <item x="181"/>
        <item x="399"/>
        <item x="180"/>
        <item x="24"/>
        <item x="292"/>
        <item x="449"/>
        <item x="15"/>
        <item x="230"/>
        <item x="119"/>
        <item x="232"/>
        <item x="435"/>
        <item x="352"/>
        <item x="29"/>
        <item x="111"/>
        <item x="126"/>
        <item x="10"/>
        <item x="437"/>
        <item x="269"/>
        <item x="130"/>
        <item x="389"/>
        <item x="56"/>
        <item x="454"/>
        <item x="213"/>
        <item x="42"/>
        <item x="71"/>
        <item x="466"/>
        <item x="25"/>
        <item x="75"/>
        <item x="429"/>
        <item x="428"/>
        <item x="440"/>
        <item x="380"/>
        <item x="412"/>
        <item x="300"/>
        <item x="86"/>
        <item x="73"/>
        <item x="263"/>
        <item x="200"/>
        <item x="362"/>
        <item x="135"/>
        <item x="248"/>
        <item x="319"/>
        <item x="391"/>
        <item x="19"/>
        <item x="61"/>
        <item x="160"/>
        <item x="211"/>
        <item x="81"/>
        <item x="287"/>
        <item x="85"/>
        <item x="90"/>
        <item x="420"/>
        <item x="286"/>
        <item x="142"/>
        <item x="297"/>
        <item x="281"/>
        <item x="343"/>
        <item x="51"/>
        <item x="174"/>
        <item x="221"/>
        <item x="183"/>
        <item x="133"/>
        <item x="109"/>
        <item x="424"/>
        <item x="74"/>
        <item x="378"/>
        <item x="148"/>
        <item x="163"/>
        <item x="336"/>
        <item x="328"/>
        <item x="468"/>
        <item x="329"/>
        <item x="462"/>
        <item x="356"/>
        <item x="411"/>
        <item x="114"/>
        <item x="38"/>
        <item x="63"/>
        <item x="57"/>
        <item x="198"/>
        <item x="443"/>
        <item x="361"/>
        <item x="122"/>
        <item x="363"/>
        <item x="364"/>
        <item x="68"/>
        <item x="416"/>
        <item x="50"/>
        <item x="132"/>
        <item x="182"/>
        <item x="89"/>
        <item x="291"/>
        <item x="334"/>
        <item x="54"/>
        <item x="342"/>
        <item x="146"/>
        <item x="134"/>
        <item t="default"/>
      </items>
    </pivotField>
    <pivotField showAll="0"/>
    <pivotField numFmtId="14" showAll="0">
      <items count="218">
        <item x="165"/>
        <item x="158"/>
        <item x="42"/>
        <item x="73"/>
        <item x="153"/>
        <item x="51"/>
        <item x="184"/>
        <item x="63"/>
        <item x="102"/>
        <item x="53"/>
        <item x="140"/>
        <item x="193"/>
        <item x="149"/>
        <item x="187"/>
        <item x="97"/>
        <item x="174"/>
        <item x="204"/>
        <item x="134"/>
        <item x="168"/>
        <item x="16"/>
        <item x="75"/>
        <item x="91"/>
        <item x="18"/>
        <item x="61"/>
        <item x="77"/>
        <item x="100"/>
        <item x="116"/>
        <item x="128"/>
        <item x="138"/>
        <item x="10"/>
        <item x="64"/>
        <item x="84"/>
        <item x="139"/>
        <item x="171"/>
        <item x="20"/>
        <item x="65"/>
        <item x="94"/>
        <item x="109"/>
        <item x="206"/>
        <item x="54"/>
        <item x="110"/>
        <item x="156"/>
        <item x="194"/>
        <item x="200"/>
        <item x="21"/>
        <item x="32"/>
        <item x="55"/>
        <item x="66"/>
        <item x="85"/>
        <item x="103"/>
        <item x="118"/>
        <item x="129"/>
        <item x="141"/>
        <item x="162"/>
        <item x="185"/>
        <item x="210"/>
        <item x="4"/>
        <item x="11"/>
        <item x="27"/>
        <item x="33"/>
        <item x="38"/>
        <item x="45"/>
        <item x="56"/>
        <item x="78"/>
        <item x="86"/>
        <item x="95"/>
        <item x="104"/>
        <item x="111"/>
        <item x="130"/>
        <item x="142"/>
        <item x="150"/>
        <item x="157"/>
        <item x="163"/>
        <item x="172"/>
        <item x="179"/>
        <item x="186"/>
        <item x="195"/>
        <item x="201"/>
        <item x="207"/>
        <item x="211"/>
        <item x="5"/>
        <item x="12"/>
        <item x="22"/>
        <item x="28"/>
        <item x="34"/>
        <item x="39"/>
        <item x="46"/>
        <item x="57"/>
        <item x="67"/>
        <item x="79"/>
        <item x="87"/>
        <item x="96"/>
        <item x="112"/>
        <item x="119"/>
        <item x="124"/>
        <item x="131"/>
        <item x="143"/>
        <item x="151"/>
        <item x="164"/>
        <item x="173"/>
        <item x="180"/>
        <item x="188"/>
        <item x="196"/>
        <item x="202"/>
        <item x="6"/>
        <item x="13"/>
        <item x="23"/>
        <item x="29"/>
        <item x="40"/>
        <item x="47"/>
        <item x="58"/>
        <item x="72"/>
        <item x="80"/>
        <item x="88"/>
        <item x="98"/>
        <item x="113"/>
        <item x="120"/>
        <item x="125"/>
        <item x="132"/>
        <item x="144"/>
        <item x="166"/>
        <item x="175"/>
        <item x="181"/>
        <item x="189"/>
        <item x="197"/>
        <item x="203"/>
        <item x="212"/>
        <item x="216"/>
        <item x="0"/>
        <item x="14"/>
        <item x="24"/>
        <item x="41"/>
        <item x="48"/>
        <item x="59"/>
        <item x="68"/>
        <item x="81"/>
        <item x="89"/>
        <item x="99"/>
        <item x="105"/>
        <item x="114"/>
        <item x="121"/>
        <item x="133"/>
        <item x="145"/>
        <item x="152"/>
        <item x="159"/>
        <item x="167"/>
        <item x="176"/>
        <item x="182"/>
        <item x="190"/>
        <item x="198"/>
        <item x="205"/>
        <item x="208"/>
        <item x="213"/>
        <item x="1"/>
        <item x="7"/>
        <item x="15"/>
        <item x="25"/>
        <item x="30"/>
        <item x="35"/>
        <item x="43"/>
        <item x="49"/>
        <item x="69"/>
        <item x="74"/>
        <item x="82"/>
        <item x="90"/>
        <item x="106"/>
        <item x="126"/>
        <item x="135"/>
        <item x="146"/>
        <item x="154"/>
        <item x="160"/>
        <item x="169"/>
        <item x="177"/>
        <item x="191"/>
        <item x="199"/>
        <item x="214"/>
        <item x="2"/>
        <item x="8"/>
        <item x="17"/>
        <item x="26"/>
        <item x="31"/>
        <item x="36"/>
        <item x="50"/>
        <item x="60"/>
        <item x="70"/>
        <item x="76"/>
        <item x="83"/>
        <item x="92"/>
        <item x="107"/>
        <item x="115"/>
        <item x="122"/>
        <item x="127"/>
        <item x="136"/>
        <item x="147"/>
        <item x="161"/>
        <item x="170"/>
        <item x="178"/>
        <item x="183"/>
        <item x="192"/>
        <item x="209"/>
        <item x="215"/>
        <item x="3"/>
        <item x="9"/>
        <item x="19"/>
        <item x="37"/>
        <item x="44"/>
        <item x="52"/>
        <item x="62"/>
        <item x="71"/>
        <item x="93"/>
        <item x="101"/>
        <item x="108"/>
        <item x="117"/>
        <item x="123"/>
        <item x="137"/>
        <item x="148"/>
        <item x="155"/>
        <item t="default"/>
      </items>
    </pivotField>
    <pivotField numFmtId="2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Nombre de Entrepris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8E696-2E43-49F0-AE50-1C7B396459EA}" name="Tableau croisé dynamique3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N31:O47" firstHeaderRow="1" firstDataRow="1" firstDataCol="1" rowPageCount="1" colPageCount="1"/>
  <pivotFields count="7">
    <pivotField dataField="1" showAll="0"/>
    <pivotField showAll="0"/>
    <pivotField axis="axisPage" showAll="0">
      <items count="486">
        <item x="247"/>
        <item x="233"/>
        <item x="152"/>
        <item x="184"/>
        <item x="119"/>
        <item x="102"/>
        <item x="118"/>
        <item x="104"/>
        <item x="91"/>
        <item x="81"/>
        <item x="70"/>
        <item x="114"/>
        <item x="23"/>
        <item x="469"/>
        <item x="393"/>
        <item x="399"/>
        <item x="290"/>
        <item x="312"/>
        <item x="319"/>
        <item x="183"/>
        <item x="112"/>
        <item x="111"/>
        <item x="110"/>
        <item x="94"/>
        <item x="45"/>
        <item x="43"/>
        <item x="444"/>
        <item x="404"/>
        <item x="370"/>
        <item x="286"/>
        <item x="314"/>
        <item x="266"/>
        <item x="296"/>
        <item x="289"/>
        <item x="268"/>
        <item x="239"/>
        <item x="182"/>
        <item x="443"/>
        <item x="108"/>
        <item x="53"/>
        <item x="39"/>
        <item x="40"/>
        <item x="302"/>
        <item x="381"/>
        <item x="392"/>
        <item x="391"/>
        <item x="388"/>
        <item x="375"/>
        <item x="315"/>
        <item x="308"/>
        <item x="238"/>
        <item x="175"/>
        <item x="148"/>
        <item x="86"/>
        <item x="471"/>
        <item x="333"/>
        <item x="470"/>
        <item x="460"/>
        <item x="466"/>
        <item x="458"/>
        <item x="372"/>
        <item x="387"/>
        <item x="386"/>
        <item x="173"/>
        <item x="303"/>
        <item x="283"/>
        <item x="151"/>
        <item x="181"/>
        <item x="135"/>
        <item x="163"/>
        <item x="98"/>
        <item x="97"/>
        <item x="96"/>
        <item x="50"/>
        <item x="461"/>
        <item x="409"/>
        <item x="462"/>
        <item x="364"/>
        <item x="139"/>
        <item x="358"/>
        <item x="367"/>
        <item x="382"/>
        <item x="164"/>
        <item x="157"/>
        <item x="120"/>
        <item x="60"/>
        <item x="21"/>
        <item x="468"/>
        <item x="463"/>
        <item x="448"/>
        <item x="417"/>
        <item x="379"/>
        <item x="300"/>
        <item x="234"/>
        <item x="188"/>
        <item x="235"/>
        <item x="213"/>
        <item x="269"/>
        <item x="177"/>
        <item x="179"/>
        <item x="178"/>
        <item x="37"/>
        <item x="36"/>
        <item x="445"/>
        <item x="459"/>
        <item x="376"/>
        <item x="310"/>
        <item x="226"/>
        <item x="165"/>
        <item x="174"/>
        <item x="171"/>
        <item x="93"/>
        <item x="92"/>
        <item x="311"/>
        <item x="32"/>
        <item x="31"/>
        <item x="33"/>
        <item x="481"/>
        <item x="431"/>
        <item x="378"/>
        <item x="394"/>
        <item x="256"/>
        <item x="455"/>
        <item x="362"/>
        <item x="366"/>
        <item x="106"/>
        <item x="365"/>
        <item x="291"/>
        <item x="305"/>
        <item x="304"/>
        <item x="232"/>
        <item x="229"/>
        <item x="79"/>
        <item x="69"/>
        <item x="68"/>
        <item x="8"/>
        <item x="26"/>
        <item x="236"/>
        <item x="274"/>
        <item x="155"/>
        <item x="465"/>
        <item x="467"/>
        <item x="336"/>
        <item x="355"/>
        <item x="231"/>
        <item x="208"/>
        <item x="158"/>
        <item x="149"/>
        <item x="44"/>
        <item x="89"/>
        <item x="28"/>
        <item x="301"/>
        <item x="240"/>
        <item x="294"/>
        <item x="482"/>
        <item x="166"/>
        <item x="170"/>
        <item x="55"/>
        <item x="136"/>
        <item x="169"/>
        <item x="168"/>
        <item x="65"/>
        <item x="82"/>
        <item x="217"/>
        <item x="436"/>
        <item x="418"/>
        <item x="439"/>
        <item x="451"/>
        <item x="344"/>
        <item x="361"/>
        <item x="272"/>
        <item x="339"/>
        <item x="297"/>
        <item x="292"/>
        <item x="299"/>
        <item x="270"/>
        <item x="287"/>
        <item x="195"/>
        <item x="156"/>
        <item x="161"/>
        <item x="1"/>
        <item x="17"/>
        <item x="56"/>
        <item x="42"/>
        <item x="221"/>
        <item x="473"/>
        <item x="437"/>
        <item x="477"/>
        <item x="450"/>
        <item x="446"/>
        <item x="457"/>
        <item x="454"/>
        <item x="456"/>
        <item x="244"/>
        <item x="356"/>
        <item x="281"/>
        <item x="348"/>
        <item x="282"/>
        <item x="295"/>
        <item x="212"/>
        <item x="227"/>
        <item x="150"/>
        <item x="122"/>
        <item x="137"/>
        <item x="209"/>
        <item x="83"/>
        <item x="25"/>
        <item x="18"/>
        <item x="16"/>
        <item x="478"/>
        <item x="430"/>
        <item x="453"/>
        <item x="396"/>
        <item x="360"/>
        <item x="27"/>
        <item x="223"/>
        <item x="214"/>
        <item x="224"/>
        <item x="385"/>
        <item x="5"/>
        <item x="480"/>
        <item x="484"/>
        <item x="380"/>
        <item x="201"/>
        <item x="222"/>
        <item x="80"/>
        <item x="105"/>
        <item x="133"/>
        <item x="85"/>
        <item x="38"/>
        <item x="15"/>
        <item x="14"/>
        <item x="13"/>
        <item x="426"/>
        <item x="317"/>
        <item x="434"/>
        <item x="428"/>
        <item x="447"/>
        <item x="435"/>
        <item x="384"/>
        <item x="347"/>
        <item x="357"/>
        <item x="285"/>
        <item x="206"/>
        <item x="309"/>
        <item x="279"/>
        <item x="196"/>
        <item x="245"/>
        <item x="249"/>
        <item x="278"/>
        <item x="176"/>
        <item x="219"/>
        <item x="218"/>
        <item x="84"/>
        <item x="71"/>
        <item x="78"/>
        <item x="74"/>
        <item x="253"/>
        <item x="12"/>
        <item x="11"/>
        <item x="9"/>
        <item x="474"/>
        <item x="338"/>
        <item x="354"/>
        <item x="352"/>
        <item x="276"/>
        <item x="138"/>
        <item x="72"/>
        <item x="77"/>
        <item x="76"/>
        <item x="10"/>
        <item x="7"/>
        <item x="331"/>
        <item x="257"/>
        <item x="334"/>
        <item x="277"/>
        <item x="275"/>
        <item x="146"/>
        <item x="145"/>
        <item x="144"/>
        <item x="75"/>
        <item x="48"/>
        <item x="67"/>
        <item x="483"/>
        <item x="433"/>
        <item x="318"/>
        <item x="343"/>
        <item x="351"/>
        <item x="326"/>
        <item x="230"/>
        <item x="273"/>
        <item x="271"/>
        <item x="216"/>
        <item x="452"/>
        <item x="142"/>
        <item x="129"/>
        <item x="87"/>
        <item x="100"/>
        <item x="143"/>
        <item x="73"/>
        <item x="4"/>
        <item x="167"/>
        <item x="432"/>
        <item x="475"/>
        <item x="30"/>
        <item x="438"/>
        <item x="427"/>
        <item x="346"/>
        <item x="424"/>
        <item x="423"/>
        <item x="313"/>
        <item x="349"/>
        <item x="29"/>
        <item x="228"/>
        <item x="215"/>
        <item x="207"/>
        <item x="141"/>
        <item x="128"/>
        <item x="134"/>
        <item x="95"/>
        <item x="131"/>
        <item x="116"/>
        <item x="66"/>
        <item x="54"/>
        <item x="6"/>
        <item x="2"/>
        <item x="3"/>
        <item x="220"/>
        <item x="353"/>
        <item x="429"/>
        <item x="408"/>
        <item x="422"/>
        <item x="350"/>
        <item x="159"/>
        <item x="476"/>
        <item x="130"/>
        <item x="121"/>
        <item x="99"/>
        <item x="123"/>
        <item x="113"/>
        <item x="0"/>
        <item x="198"/>
        <item x="280"/>
        <item x="373"/>
        <item x="442"/>
        <item x="398"/>
        <item x="412"/>
        <item x="440"/>
        <item x="441"/>
        <item x="342"/>
        <item x="147"/>
        <item x="211"/>
        <item x="107"/>
        <item x="115"/>
        <item x="34"/>
        <item x="58"/>
        <item x="368"/>
        <item x="421"/>
        <item x="327"/>
        <item x="341"/>
        <item x="325"/>
        <item x="340"/>
        <item x="335"/>
        <item x="449"/>
        <item x="225"/>
        <item x="255"/>
        <item x="109"/>
        <item x="189"/>
        <item x="284"/>
        <item x="127"/>
        <item x="49"/>
        <item x="180"/>
        <item x="420"/>
        <item x="337"/>
        <item x="330"/>
        <item x="307"/>
        <item x="298"/>
        <item x="242"/>
        <item x="210"/>
        <item x="258"/>
        <item x="205"/>
        <item x="197"/>
        <item x="204"/>
        <item x="126"/>
        <item x="24"/>
        <item x="57"/>
        <item x="64"/>
        <item x="59"/>
        <item x="410"/>
        <item x="419"/>
        <item x="397"/>
        <item x="329"/>
        <item x="321"/>
        <item x="332"/>
        <item x="306"/>
        <item x="322"/>
        <item x="328"/>
        <item x="243"/>
        <item x="259"/>
        <item x="265"/>
        <item x="203"/>
        <item x="61"/>
        <item x="35"/>
        <item x="63"/>
        <item x="62"/>
        <item x="52"/>
        <item x="251"/>
        <item x="359"/>
        <item x="472"/>
        <item x="425"/>
        <item x="395"/>
        <item x="371"/>
        <item x="363"/>
        <item x="288"/>
        <item x="323"/>
        <item x="267"/>
        <item x="293"/>
        <item x="154"/>
        <item x="140"/>
        <item x="160"/>
        <item x="248"/>
        <item x="202"/>
        <item x="90"/>
        <item x="125"/>
        <item x="19"/>
        <item x="479"/>
        <item x="414"/>
        <item x="345"/>
        <item x="413"/>
        <item x="383"/>
        <item x="415"/>
        <item x="377"/>
        <item x="316"/>
        <item x="172"/>
        <item x="264"/>
        <item x="263"/>
        <item x="252"/>
        <item x="262"/>
        <item x="254"/>
        <item x="261"/>
        <item x="193"/>
        <item x="194"/>
        <item x="124"/>
        <item x="117"/>
        <item x="88"/>
        <item x="401"/>
        <item x="416"/>
        <item x="369"/>
        <item x="400"/>
        <item x="411"/>
        <item x="402"/>
        <item x="403"/>
        <item x="390"/>
        <item x="320"/>
        <item x="260"/>
        <item x="324"/>
        <item x="162"/>
        <item x="199"/>
        <item x="153"/>
        <item x="192"/>
        <item x="191"/>
        <item x="101"/>
        <item x="389"/>
        <item x="406"/>
        <item x="405"/>
        <item x="407"/>
        <item x="20"/>
        <item x="190"/>
        <item x="187"/>
        <item x="51"/>
        <item x="41"/>
        <item x="22"/>
        <item x="464"/>
        <item x="374"/>
        <item x="241"/>
        <item x="250"/>
        <item x="200"/>
        <item x="186"/>
        <item x="46"/>
        <item x="132"/>
        <item x="185"/>
        <item x="103"/>
        <item x="47"/>
        <item x="246"/>
        <item x="237"/>
        <item t="default"/>
      </items>
    </pivotField>
    <pivotField showAll="0"/>
    <pivotField showAll="0"/>
    <pivotField showAll="0"/>
    <pivotField axis="axisRow" showAll="0">
      <items count="16">
        <item x="1"/>
        <item x="8"/>
        <item x="5"/>
        <item x="10"/>
        <item x="13"/>
        <item x="12"/>
        <item x="2"/>
        <item x="14"/>
        <item x="11"/>
        <item x="7"/>
        <item x="6"/>
        <item x="9"/>
        <item x="3"/>
        <item x="0"/>
        <item x="4"/>
        <item t="default"/>
      </items>
    </pivotField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2" hier="-1"/>
  </pageFields>
  <dataFields count="1">
    <dataField name="Nombre de Entrepris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AE95B-51EE-44EB-AD9E-940DDFF76D93}" name="Tableau croisé dynamique2" cacheId="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N15:O23" firstHeaderRow="1" firstDataRow="1" firstDataCol="1" rowPageCount="1" colPageCount="1"/>
  <pivotFields count="7">
    <pivotField dataField="1" showAll="0"/>
    <pivotField showAll="0"/>
    <pivotField axis="axisPage" showAll="0">
      <items count="486">
        <item x="247"/>
        <item x="233"/>
        <item x="152"/>
        <item x="184"/>
        <item x="119"/>
        <item x="102"/>
        <item x="118"/>
        <item x="104"/>
        <item x="91"/>
        <item x="81"/>
        <item x="70"/>
        <item x="114"/>
        <item x="23"/>
        <item x="469"/>
        <item x="393"/>
        <item x="399"/>
        <item x="290"/>
        <item x="312"/>
        <item x="319"/>
        <item x="183"/>
        <item x="112"/>
        <item x="111"/>
        <item x="110"/>
        <item x="94"/>
        <item x="45"/>
        <item x="43"/>
        <item x="444"/>
        <item x="404"/>
        <item x="370"/>
        <item x="286"/>
        <item x="314"/>
        <item x="266"/>
        <item x="296"/>
        <item x="289"/>
        <item x="268"/>
        <item x="239"/>
        <item x="182"/>
        <item x="443"/>
        <item x="108"/>
        <item x="53"/>
        <item x="39"/>
        <item x="40"/>
        <item x="302"/>
        <item x="381"/>
        <item x="392"/>
        <item x="391"/>
        <item x="388"/>
        <item x="375"/>
        <item x="315"/>
        <item x="308"/>
        <item x="238"/>
        <item x="175"/>
        <item x="148"/>
        <item x="86"/>
        <item x="471"/>
        <item x="333"/>
        <item x="470"/>
        <item x="460"/>
        <item x="466"/>
        <item x="458"/>
        <item x="372"/>
        <item x="387"/>
        <item x="386"/>
        <item x="173"/>
        <item x="303"/>
        <item x="283"/>
        <item x="151"/>
        <item x="181"/>
        <item x="135"/>
        <item x="163"/>
        <item x="98"/>
        <item x="97"/>
        <item x="96"/>
        <item x="50"/>
        <item x="461"/>
        <item x="409"/>
        <item x="462"/>
        <item x="364"/>
        <item x="139"/>
        <item x="358"/>
        <item x="367"/>
        <item x="382"/>
        <item x="164"/>
        <item x="157"/>
        <item x="120"/>
        <item x="60"/>
        <item x="21"/>
        <item x="468"/>
        <item x="463"/>
        <item x="448"/>
        <item x="417"/>
        <item x="379"/>
        <item x="300"/>
        <item x="234"/>
        <item x="188"/>
        <item x="235"/>
        <item x="213"/>
        <item x="269"/>
        <item x="177"/>
        <item x="179"/>
        <item x="178"/>
        <item x="37"/>
        <item x="36"/>
        <item x="445"/>
        <item x="459"/>
        <item x="376"/>
        <item x="310"/>
        <item x="226"/>
        <item x="165"/>
        <item x="174"/>
        <item x="171"/>
        <item x="93"/>
        <item x="92"/>
        <item x="311"/>
        <item x="32"/>
        <item x="31"/>
        <item x="33"/>
        <item x="481"/>
        <item x="431"/>
        <item x="378"/>
        <item x="394"/>
        <item x="256"/>
        <item x="455"/>
        <item x="362"/>
        <item x="366"/>
        <item x="106"/>
        <item x="365"/>
        <item x="291"/>
        <item x="305"/>
        <item x="304"/>
        <item x="232"/>
        <item x="229"/>
        <item x="79"/>
        <item x="69"/>
        <item x="68"/>
        <item x="8"/>
        <item x="26"/>
        <item x="236"/>
        <item x="274"/>
        <item x="155"/>
        <item x="465"/>
        <item x="467"/>
        <item x="336"/>
        <item x="355"/>
        <item x="231"/>
        <item x="208"/>
        <item x="158"/>
        <item x="149"/>
        <item x="44"/>
        <item x="89"/>
        <item x="28"/>
        <item x="301"/>
        <item x="240"/>
        <item x="294"/>
        <item x="482"/>
        <item x="166"/>
        <item x="170"/>
        <item x="55"/>
        <item x="136"/>
        <item x="169"/>
        <item x="168"/>
        <item x="65"/>
        <item x="82"/>
        <item x="217"/>
        <item x="436"/>
        <item x="418"/>
        <item x="439"/>
        <item x="451"/>
        <item x="344"/>
        <item x="361"/>
        <item x="272"/>
        <item x="339"/>
        <item x="297"/>
        <item x="292"/>
        <item x="299"/>
        <item x="270"/>
        <item x="287"/>
        <item x="195"/>
        <item x="156"/>
        <item x="161"/>
        <item x="1"/>
        <item x="17"/>
        <item x="56"/>
        <item x="42"/>
        <item x="221"/>
        <item x="473"/>
        <item x="437"/>
        <item x="477"/>
        <item x="450"/>
        <item x="446"/>
        <item x="457"/>
        <item x="454"/>
        <item x="456"/>
        <item x="244"/>
        <item x="356"/>
        <item x="281"/>
        <item x="348"/>
        <item x="282"/>
        <item x="295"/>
        <item x="212"/>
        <item x="227"/>
        <item x="150"/>
        <item x="122"/>
        <item x="137"/>
        <item x="209"/>
        <item x="83"/>
        <item x="25"/>
        <item x="18"/>
        <item x="16"/>
        <item x="478"/>
        <item x="430"/>
        <item x="453"/>
        <item x="396"/>
        <item x="360"/>
        <item x="27"/>
        <item x="223"/>
        <item x="214"/>
        <item x="224"/>
        <item x="385"/>
        <item x="5"/>
        <item x="480"/>
        <item x="484"/>
        <item x="380"/>
        <item x="201"/>
        <item x="222"/>
        <item x="80"/>
        <item x="105"/>
        <item x="133"/>
        <item x="85"/>
        <item x="38"/>
        <item x="15"/>
        <item x="14"/>
        <item x="13"/>
        <item x="426"/>
        <item x="317"/>
        <item x="434"/>
        <item x="428"/>
        <item x="447"/>
        <item x="435"/>
        <item x="384"/>
        <item x="347"/>
        <item x="357"/>
        <item x="285"/>
        <item x="206"/>
        <item x="309"/>
        <item x="279"/>
        <item x="196"/>
        <item x="245"/>
        <item x="249"/>
        <item x="278"/>
        <item x="176"/>
        <item x="219"/>
        <item x="218"/>
        <item x="84"/>
        <item x="71"/>
        <item x="78"/>
        <item x="74"/>
        <item x="253"/>
        <item x="12"/>
        <item x="11"/>
        <item x="9"/>
        <item x="474"/>
        <item x="338"/>
        <item x="354"/>
        <item x="352"/>
        <item x="276"/>
        <item x="138"/>
        <item x="72"/>
        <item x="77"/>
        <item x="76"/>
        <item x="10"/>
        <item x="7"/>
        <item x="331"/>
        <item x="257"/>
        <item x="334"/>
        <item x="277"/>
        <item x="275"/>
        <item x="146"/>
        <item x="145"/>
        <item x="144"/>
        <item x="75"/>
        <item x="48"/>
        <item x="67"/>
        <item x="483"/>
        <item x="433"/>
        <item x="318"/>
        <item x="343"/>
        <item x="351"/>
        <item x="326"/>
        <item x="230"/>
        <item x="273"/>
        <item x="271"/>
        <item x="216"/>
        <item x="452"/>
        <item x="142"/>
        <item x="129"/>
        <item x="87"/>
        <item x="100"/>
        <item x="143"/>
        <item x="73"/>
        <item x="4"/>
        <item x="167"/>
        <item x="432"/>
        <item x="475"/>
        <item x="30"/>
        <item x="438"/>
        <item x="427"/>
        <item x="346"/>
        <item x="424"/>
        <item x="423"/>
        <item x="313"/>
        <item x="349"/>
        <item x="29"/>
        <item x="228"/>
        <item x="215"/>
        <item x="207"/>
        <item x="141"/>
        <item x="128"/>
        <item x="134"/>
        <item x="95"/>
        <item x="131"/>
        <item x="116"/>
        <item x="66"/>
        <item x="54"/>
        <item x="6"/>
        <item x="2"/>
        <item x="3"/>
        <item x="220"/>
        <item x="353"/>
        <item x="429"/>
        <item x="408"/>
        <item x="422"/>
        <item x="350"/>
        <item x="159"/>
        <item x="476"/>
        <item x="130"/>
        <item x="121"/>
        <item x="99"/>
        <item x="123"/>
        <item x="113"/>
        <item x="0"/>
        <item x="198"/>
        <item x="280"/>
        <item x="373"/>
        <item x="442"/>
        <item x="398"/>
        <item x="412"/>
        <item x="440"/>
        <item x="441"/>
        <item x="342"/>
        <item x="147"/>
        <item x="211"/>
        <item x="107"/>
        <item x="115"/>
        <item x="34"/>
        <item x="58"/>
        <item x="368"/>
        <item x="421"/>
        <item x="327"/>
        <item x="341"/>
        <item x="325"/>
        <item x="340"/>
        <item x="335"/>
        <item x="449"/>
        <item x="225"/>
        <item x="255"/>
        <item x="109"/>
        <item x="189"/>
        <item x="284"/>
        <item x="127"/>
        <item x="49"/>
        <item x="180"/>
        <item x="420"/>
        <item x="337"/>
        <item x="330"/>
        <item x="307"/>
        <item x="298"/>
        <item x="242"/>
        <item x="210"/>
        <item x="258"/>
        <item x="205"/>
        <item x="197"/>
        <item x="204"/>
        <item x="126"/>
        <item x="24"/>
        <item x="57"/>
        <item x="64"/>
        <item x="59"/>
        <item x="410"/>
        <item x="419"/>
        <item x="397"/>
        <item x="329"/>
        <item x="321"/>
        <item x="332"/>
        <item x="306"/>
        <item x="322"/>
        <item x="328"/>
        <item x="243"/>
        <item x="259"/>
        <item x="265"/>
        <item x="203"/>
        <item x="61"/>
        <item x="35"/>
        <item x="63"/>
        <item x="62"/>
        <item x="52"/>
        <item x="251"/>
        <item x="359"/>
        <item x="472"/>
        <item x="425"/>
        <item x="395"/>
        <item x="371"/>
        <item x="363"/>
        <item x="288"/>
        <item x="323"/>
        <item x="267"/>
        <item x="293"/>
        <item x="154"/>
        <item x="140"/>
        <item x="160"/>
        <item x="248"/>
        <item x="202"/>
        <item x="90"/>
        <item x="125"/>
        <item x="19"/>
        <item x="479"/>
        <item x="414"/>
        <item x="345"/>
        <item x="413"/>
        <item x="383"/>
        <item x="415"/>
        <item x="377"/>
        <item x="316"/>
        <item x="172"/>
        <item x="264"/>
        <item x="263"/>
        <item x="252"/>
        <item x="262"/>
        <item x="254"/>
        <item x="261"/>
        <item x="193"/>
        <item x="194"/>
        <item x="124"/>
        <item x="117"/>
        <item x="88"/>
        <item x="401"/>
        <item x="416"/>
        <item x="369"/>
        <item x="400"/>
        <item x="411"/>
        <item x="402"/>
        <item x="403"/>
        <item x="390"/>
        <item x="320"/>
        <item x="260"/>
        <item x="324"/>
        <item x="162"/>
        <item x="199"/>
        <item x="153"/>
        <item x="192"/>
        <item x="191"/>
        <item x="101"/>
        <item x="389"/>
        <item x="406"/>
        <item x="405"/>
        <item x="407"/>
        <item x="20"/>
        <item x="190"/>
        <item x="187"/>
        <item x="51"/>
        <item x="41"/>
        <item x="22"/>
        <item x="464"/>
        <item x="374"/>
        <item x="241"/>
        <item x="250"/>
        <item x="200"/>
        <item x="186"/>
        <item x="46"/>
        <item x="132"/>
        <item x="185"/>
        <item x="103"/>
        <item x="47"/>
        <item x="246"/>
        <item x="237"/>
        <item t="default"/>
      </items>
    </pivotField>
    <pivotField showAll="0"/>
    <pivotField showAll="0"/>
    <pivotField axis="axisRow" showAll="0">
      <items count="8">
        <item x="4"/>
        <item x="0"/>
        <item x="3"/>
        <item x="1"/>
        <item x="5"/>
        <item x="6"/>
        <item x="2"/>
        <item t="default"/>
      </items>
    </pivotField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Nombre de Entrepris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5D6077-BEA1-4E40-BF54-7BE114352046}" name="Tableau1" displayName="Tableau1" ref="A1:H486" totalsRowShown="0" headerRowDxfId="2" dataDxfId="3">
  <autoFilter ref="A1:H486" xr:uid="{DB5D6077-BEA1-4E40-BF54-7BE114352046}"/>
  <tableColumns count="8">
    <tableColumn id="1" xr3:uid="{D2BE550E-CAD1-461E-A810-B898B991EC02}" name="Entreprise" dataDxfId="9"/>
    <tableColumn id="2" xr3:uid="{57165BF0-68B9-458D-9E25-2D4FDD8623EF}" name="Statut" dataDxfId="8"/>
    <tableColumn id="3" xr3:uid="{55F4BDF0-12C6-49D0-85B1-3ABE6ACA6003}" name="Date d'inscription" dataDxfId="1"/>
    <tableColumn id="11" xr3:uid="{565164F5-02BC-4D61-A5E3-AD485D1E05D6}" name="heure" dataDxfId="0"/>
    <tableColumn id="6" xr3:uid="{6D7B18B2-78CF-4DA6-86D9-F1249470B6D8}" name="Point focal" dataDxfId="7"/>
    <tableColumn id="7" xr3:uid="{3CD76498-8380-473F-8AC4-2C15B9122ADB}" name="Email" dataDxfId="6"/>
    <tableColumn id="8" xr3:uid="{3CC7C2A1-CE05-4C4A-B66E-9E9C8A2D8D2A}" name="Profile" dataDxfId="5"/>
    <tableColumn id="9" xr3:uid="{012B9D66-7745-44D6-8E96-0EB66D39643F}" name="Pay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6"/>
  <sheetViews>
    <sheetView tabSelected="1" topLeftCell="A40" zoomScale="43" workbookViewId="0">
      <selection activeCell="F55" sqref="F55"/>
    </sheetView>
  </sheetViews>
  <sheetFormatPr baseColWidth="10" defaultRowHeight="15.5" x14ac:dyDescent="0.35"/>
  <cols>
    <col min="1" max="1" width="20.83203125" customWidth="1"/>
    <col min="2" max="2" width="10.83203125" customWidth="1"/>
    <col min="3" max="4" width="22.58203125" style="3" customWidth="1"/>
    <col min="5" max="5" width="20.83203125" customWidth="1"/>
    <col min="6" max="6" width="30.83203125" customWidth="1"/>
    <col min="7" max="7" width="20.83203125" customWidth="1"/>
    <col min="8" max="8" width="15.83203125" customWidth="1"/>
    <col min="11" max="11" width="24.25" bestFit="1" customWidth="1"/>
    <col min="12" max="12" width="20.9140625" bestFit="1" customWidth="1"/>
    <col min="13" max="13" width="19.4140625" bestFit="1" customWidth="1"/>
    <col min="14" max="14" width="47.25" bestFit="1" customWidth="1"/>
    <col min="15" max="15" width="20.58203125" bestFit="1" customWidth="1"/>
    <col min="16" max="16" width="8.9140625" bestFit="1" customWidth="1"/>
    <col min="17" max="17" width="7.25" bestFit="1" customWidth="1"/>
    <col min="18" max="18" width="11.75" customWidth="1"/>
    <col min="19" max="19" width="13.1640625" bestFit="1" customWidth="1"/>
    <col min="20" max="20" width="9.58203125" bestFit="1" customWidth="1"/>
    <col min="21" max="21" width="8.9140625" bestFit="1" customWidth="1"/>
    <col min="22" max="22" width="12.9140625" bestFit="1" customWidth="1"/>
    <col min="23" max="23" width="8.1640625" bestFit="1" customWidth="1"/>
    <col min="24" max="24" width="7.5" bestFit="1" customWidth="1"/>
    <col min="25" max="25" width="12.6640625" bestFit="1" customWidth="1"/>
  </cols>
  <sheetData>
    <row r="1" spans="1:15" ht="16" thickBot="1" x14ac:dyDescent="0.4">
      <c r="A1" s="5" t="s">
        <v>0</v>
      </c>
      <c r="B1" s="6" t="s">
        <v>1</v>
      </c>
      <c r="C1" s="7" t="s">
        <v>2</v>
      </c>
      <c r="D1" s="7" t="s">
        <v>1482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15" ht="16" thickTop="1" x14ac:dyDescent="0.35">
      <c r="A2" s="8" t="s">
        <v>1402</v>
      </c>
      <c r="B2" s="9" t="s">
        <v>7</v>
      </c>
      <c r="C2" s="12">
        <v>46113</v>
      </c>
      <c r="D2" s="14">
        <v>0.64312500000000006</v>
      </c>
      <c r="E2" s="9" t="s">
        <v>639</v>
      </c>
      <c r="F2" s="9" t="s">
        <v>640</v>
      </c>
      <c r="G2" s="9" t="s">
        <v>14</v>
      </c>
      <c r="H2" s="9" t="s">
        <v>11</v>
      </c>
    </row>
    <row r="3" spans="1:15" x14ac:dyDescent="0.35">
      <c r="A3" s="10" t="s">
        <v>676</v>
      </c>
      <c r="B3" s="11" t="s">
        <v>7</v>
      </c>
      <c r="C3" s="12">
        <v>46113</v>
      </c>
      <c r="D3" s="15">
        <v>0.44327546296296294</v>
      </c>
      <c r="E3" s="11" t="s">
        <v>677</v>
      </c>
      <c r="F3" s="11" t="s">
        <v>678</v>
      </c>
      <c r="G3" s="11" t="s">
        <v>20</v>
      </c>
      <c r="H3" s="11" t="s">
        <v>11</v>
      </c>
    </row>
    <row r="4" spans="1:15" x14ac:dyDescent="0.35">
      <c r="A4" s="13" t="s">
        <v>424</v>
      </c>
      <c r="B4" s="4" t="s">
        <v>7</v>
      </c>
      <c r="C4" s="12">
        <v>46143</v>
      </c>
      <c r="D4" s="15">
        <v>0.53422453703703698</v>
      </c>
      <c r="E4" s="4" t="s">
        <v>425</v>
      </c>
      <c r="F4" s="4" t="s">
        <v>426</v>
      </c>
      <c r="G4" s="4" t="s">
        <v>14</v>
      </c>
      <c r="H4" s="4" t="s">
        <v>11</v>
      </c>
    </row>
    <row r="5" spans="1:15" x14ac:dyDescent="0.35">
      <c r="A5" s="10" t="s">
        <v>509</v>
      </c>
      <c r="B5" s="11" t="s">
        <v>7</v>
      </c>
      <c r="C5" s="12">
        <v>46143</v>
      </c>
      <c r="D5" s="15">
        <v>0.9868865740740741</v>
      </c>
      <c r="E5" s="11" t="s">
        <v>510</v>
      </c>
      <c r="F5" s="11" t="s">
        <v>511</v>
      </c>
      <c r="G5" s="11" t="s">
        <v>120</v>
      </c>
      <c r="H5" s="11" t="s">
        <v>11</v>
      </c>
    </row>
    <row r="6" spans="1:15" x14ac:dyDescent="0.35">
      <c r="A6" s="13" t="s">
        <v>1341</v>
      </c>
      <c r="B6" s="4" t="s">
        <v>7</v>
      </c>
      <c r="C6" s="12">
        <v>46174</v>
      </c>
      <c r="D6" s="15">
        <v>0.60486111111111118</v>
      </c>
      <c r="E6" s="4" t="s">
        <v>208</v>
      </c>
      <c r="F6" s="4" t="s">
        <v>209</v>
      </c>
      <c r="G6" s="4" t="s">
        <v>10</v>
      </c>
      <c r="H6" s="4" t="s">
        <v>11</v>
      </c>
    </row>
    <row r="7" spans="1:15" x14ac:dyDescent="0.35">
      <c r="A7" s="10" t="s">
        <v>236</v>
      </c>
      <c r="B7" s="11" t="s">
        <v>7</v>
      </c>
      <c r="C7" s="12">
        <v>46174</v>
      </c>
      <c r="D7" s="15">
        <v>0.57695601851851852</v>
      </c>
      <c r="E7" s="11" t="s">
        <v>237</v>
      </c>
      <c r="F7" s="11" t="s">
        <v>238</v>
      </c>
      <c r="G7" s="11" t="s">
        <v>14</v>
      </c>
      <c r="H7" s="11" t="s">
        <v>11</v>
      </c>
    </row>
    <row r="8" spans="1:15" x14ac:dyDescent="0.35">
      <c r="A8" s="13" t="s">
        <v>263</v>
      </c>
      <c r="B8" s="4" t="s">
        <v>7</v>
      </c>
      <c r="C8" s="12">
        <v>46174</v>
      </c>
      <c r="D8" s="15">
        <v>0.57453703703703707</v>
      </c>
      <c r="E8" s="4" t="s">
        <v>264</v>
      </c>
      <c r="F8" s="4" t="s">
        <v>265</v>
      </c>
      <c r="G8" s="4" t="s">
        <v>14</v>
      </c>
      <c r="H8" s="4" t="s">
        <v>11</v>
      </c>
    </row>
    <row r="9" spans="1:15" x14ac:dyDescent="0.35">
      <c r="A9" s="10" t="s">
        <v>293</v>
      </c>
      <c r="B9" s="11" t="s">
        <v>7</v>
      </c>
      <c r="C9" s="12">
        <v>46174</v>
      </c>
      <c r="D9" s="15">
        <v>0.42442129629629632</v>
      </c>
      <c r="E9" s="11" t="s">
        <v>294</v>
      </c>
      <c r="F9" s="11" t="s">
        <v>295</v>
      </c>
      <c r="G9" s="11" t="s">
        <v>14</v>
      </c>
      <c r="H9" s="11" t="s">
        <v>11</v>
      </c>
    </row>
    <row r="10" spans="1:15" x14ac:dyDescent="0.35">
      <c r="A10" s="13" t="s">
        <v>1353</v>
      </c>
      <c r="B10" s="4" t="s">
        <v>7</v>
      </c>
      <c r="C10" s="12">
        <v>46174</v>
      </c>
      <c r="D10" s="15">
        <v>0.55021990740740734</v>
      </c>
      <c r="E10" s="4" t="s">
        <v>298</v>
      </c>
      <c r="F10" s="4" t="s">
        <v>299</v>
      </c>
      <c r="G10" s="4" t="s">
        <v>14</v>
      </c>
      <c r="H10" s="4" t="s">
        <v>11</v>
      </c>
    </row>
    <row r="11" spans="1:15" x14ac:dyDescent="0.35">
      <c r="A11" s="10" t="s">
        <v>325</v>
      </c>
      <c r="B11" s="11" t="s">
        <v>7</v>
      </c>
      <c r="C11" s="12">
        <v>46174</v>
      </c>
      <c r="D11" s="15">
        <v>0.66046296296296292</v>
      </c>
      <c r="E11" s="11" t="s">
        <v>326</v>
      </c>
      <c r="F11" s="11" t="s">
        <v>327</v>
      </c>
      <c r="G11" s="11" t="s">
        <v>14</v>
      </c>
      <c r="H11" s="11" t="s">
        <v>11</v>
      </c>
    </row>
    <row r="12" spans="1:15" x14ac:dyDescent="0.35">
      <c r="A12" s="13" t="s">
        <v>336</v>
      </c>
      <c r="B12" s="4" t="s">
        <v>7</v>
      </c>
      <c r="C12" s="12">
        <v>46174</v>
      </c>
      <c r="D12" s="15">
        <v>0.45789351851851851</v>
      </c>
      <c r="E12" s="4" t="s">
        <v>337</v>
      </c>
      <c r="F12" s="4" t="s">
        <v>338</v>
      </c>
      <c r="G12" s="4" t="s">
        <v>14</v>
      </c>
      <c r="H12" s="4" t="s">
        <v>11</v>
      </c>
    </row>
    <row r="13" spans="1:15" x14ac:dyDescent="0.35">
      <c r="A13" s="10" t="s">
        <v>339</v>
      </c>
      <c r="B13" s="11" t="s">
        <v>7</v>
      </c>
      <c r="C13" s="12">
        <v>46174</v>
      </c>
      <c r="D13" s="15">
        <v>0.4147569444444445</v>
      </c>
      <c r="E13" s="11" t="s">
        <v>340</v>
      </c>
      <c r="F13" s="11" t="s">
        <v>341</v>
      </c>
      <c r="G13" s="11" t="s">
        <v>14</v>
      </c>
      <c r="H13" s="11" t="s">
        <v>11</v>
      </c>
      <c r="K13" s="1" t="s">
        <v>1478</v>
      </c>
      <c r="L13" t="s">
        <v>1480</v>
      </c>
      <c r="N13" s="1" t="s">
        <v>2</v>
      </c>
      <c r="O13" t="s">
        <v>1481</v>
      </c>
    </row>
    <row r="14" spans="1:15" x14ac:dyDescent="0.35">
      <c r="A14" s="13" t="s">
        <v>73</v>
      </c>
      <c r="B14" s="4" t="s">
        <v>7</v>
      </c>
      <c r="C14" s="12">
        <v>46204</v>
      </c>
      <c r="D14" s="15">
        <v>0.36940972222222218</v>
      </c>
      <c r="E14" s="4" t="s">
        <v>74</v>
      </c>
      <c r="F14" s="4" t="s">
        <v>75</v>
      </c>
      <c r="G14" s="4" t="s">
        <v>14</v>
      </c>
      <c r="H14" s="4" t="s">
        <v>11</v>
      </c>
      <c r="K14" s="2" t="s">
        <v>1483</v>
      </c>
      <c r="L14">
        <v>15</v>
      </c>
    </row>
    <row r="15" spans="1:15" x14ac:dyDescent="0.35">
      <c r="A15" s="10" t="s">
        <v>1279</v>
      </c>
      <c r="B15" s="11" t="s">
        <v>7</v>
      </c>
      <c r="C15" s="12">
        <v>46024</v>
      </c>
      <c r="D15" s="15">
        <v>0.67729166666666663</v>
      </c>
      <c r="E15" s="11" t="s">
        <v>1280</v>
      </c>
      <c r="F15" s="11" t="s">
        <v>1281</v>
      </c>
      <c r="G15" s="11" t="s">
        <v>14</v>
      </c>
      <c r="H15" s="11" t="s">
        <v>11</v>
      </c>
      <c r="K15" s="2" t="s">
        <v>1484</v>
      </c>
      <c r="L15">
        <v>48</v>
      </c>
      <c r="N15" s="1" t="s">
        <v>1478</v>
      </c>
      <c r="O15" t="s">
        <v>1480</v>
      </c>
    </row>
    <row r="16" spans="1:15" x14ac:dyDescent="0.35">
      <c r="A16" s="13" t="s">
        <v>1076</v>
      </c>
      <c r="B16" s="4" t="s">
        <v>7</v>
      </c>
      <c r="C16" s="12">
        <v>46055</v>
      </c>
      <c r="D16" s="15">
        <v>0.41645833333333332</v>
      </c>
      <c r="E16" s="4" t="s">
        <v>1077</v>
      </c>
      <c r="F16" s="4" t="s">
        <v>1078</v>
      </c>
      <c r="G16" s="4" t="s">
        <v>20</v>
      </c>
      <c r="H16" s="4" t="s">
        <v>11</v>
      </c>
      <c r="K16" s="2" t="s">
        <v>1485</v>
      </c>
      <c r="L16">
        <v>422</v>
      </c>
      <c r="N16" s="2" t="s">
        <v>86</v>
      </c>
      <c r="O16">
        <v>4</v>
      </c>
    </row>
    <row r="17" spans="1:15" x14ac:dyDescent="0.35">
      <c r="A17" s="10" t="s">
        <v>1450</v>
      </c>
      <c r="B17" s="11" t="s">
        <v>7</v>
      </c>
      <c r="C17" s="12">
        <v>46055</v>
      </c>
      <c r="D17" s="15">
        <v>0.96289351851851857</v>
      </c>
      <c r="E17" s="11" t="s">
        <v>1090</v>
      </c>
      <c r="F17" s="11" t="s">
        <v>1091</v>
      </c>
      <c r="G17" s="11" t="s">
        <v>14</v>
      </c>
      <c r="H17" s="11" t="s">
        <v>11</v>
      </c>
      <c r="K17" s="2" t="s">
        <v>1479</v>
      </c>
      <c r="L17">
        <v>485</v>
      </c>
      <c r="N17" s="2" t="s">
        <v>10</v>
      </c>
      <c r="O17">
        <v>40</v>
      </c>
    </row>
    <row r="18" spans="1:15" x14ac:dyDescent="0.35">
      <c r="A18" s="13" t="s">
        <v>794</v>
      </c>
      <c r="B18" s="4" t="s">
        <v>7</v>
      </c>
      <c r="C18" s="12">
        <v>46083</v>
      </c>
      <c r="D18" s="15">
        <v>0.36863425925925924</v>
      </c>
      <c r="E18" s="4" t="s">
        <v>795</v>
      </c>
      <c r="F18" s="4" t="s">
        <v>796</v>
      </c>
      <c r="G18" s="4" t="s">
        <v>14</v>
      </c>
      <c r="H18" s="4" t="s">
        <v>11</v>
      </c>
      <c r="N18" s="2" t="s">
        <v>33</v>
      </c>
      <c r="O18">
        <v>30</v>
      </c>
    </row>
    <row r="19" spans="1:15" x14ac:dyDescent="0.35">
      <c r="A19" s="10" t="s">
        <v>856</v>
      </c>
      <c r="B19" s="11" t="s">
        <v>7</v>
      </c>
      <c r="C19" s="12">
        <v>46083</v>
      </c>
      <c r="D19" s="15">
        <v>0.41394675925925922</v>
      </c>
      <c r="E19" s="11" t="s">
        <v>857</v>
      </c>
      <c r="F19" s="11" t="s">
        <v>858</v>
      </c>
      <c r="G19" s="11" t="s">
        <v>14</v>
      </c>
      <c r="H19" s="11" t="s">
        <v>11</v>
      </c>
      <c r="N19" s="2" t="s">
        <v>14</v>
      </c>
      <c r="O19">
        <v>369</v>
      </c>
    </row>
    <row r="20" spans="1:15" x14ac:dyDescent="0.35">
      <c r="A20" s="13" t="s">
        <v>1423</v>
      </c>
      <c r="B20" s="4" t="s">
        <v>7</v>
      </c>
      <c r="C20" s="12">
        <v>46083</v>
      </c>
      <c r="D20" s="15">
        <v>0.6121064814814815</v>
      </c>
      <c r="E20" s="4" t="s">
        <v>876</v>
      </c>
      <c r="F20" s="4" t="s">
        <v>877</v>
      </c>
      <c r="G20" s="4" t="s">
        <v>14</v>
      </c>
      <c r="H20" s="4" t="s">
        <v>11</v>
      </c>
      <c r="N20" s="2" t="s">
        <v>120</v>
      </c>
      <c r="O20">
        <v>17</v>
      </c>
    </row>
    <row r="21" spans="1:15" x14ac:dyDescent="0.35">
      <c r="A21" s="10" t="s">
        <v>505</v>
      </c>
      <c r="B21" s="11" t="s">
        <v>7</v>
      </c>
      <c r="C21" s="12">
        <v>46144</v>
      </c>
      <c r="D21" s="15">
        <v>0.44145833333333334</v>
      </c>
      <c r="E21" s="11" t="s">
        <v>506</v>
      </c>
      <c r="F21" s="11" t="s">
        <v>507</v>
      </c>
      <c r="G21" s="11" t="s">
        <v>33</v>
      </c>
      <c r="H21" s="11" t="s">
        <v>508</v>
      </c>
      <c r="N21" s="2" t="s">
        <v>362</v>
      </c>
      <c r="O21">
        <v>10</v>
      </c>
    </row>
    <row r="22" spans="1:15" x14ac:dyDescent="0.35">
      <c r="A22" s="13" t="s">
        <v>272</v>
      </c>
      <c r="B22" s="4" t="s">
        <v>7</v>
      </c>
      <c r="C22" s="12">
        <v>46175</v>
      </c>
      <c r="D22" s="15">
        <v>0.929224537037037</v>
      </c>
      <c r="E22" s="4" t="s">
        <v>273</v>
      </c>
      <c r="F22" s="4" t="s">
        <v>274</v>
      </c>
      <c r="G22" s="4" t="s">
        <v>14</v>
      </c>
      <c r="H22" s="4" t="s">
        <v>11</v>
      </c>
      <c r="K22" s="1" t="s">
        <v>1478</v>
      </c>
      <c r="L22" t="s">
        <v>1480</v>
      </c>
      <c r="N22" s="2" t="s">
        <v>20</v>
      </c>
      <c r="O22">
        <v>15</v>
      </c>
    </row>
    <row r="23" spans="1:15" x14ac:dyDescent="0.35">
      <c r="A23" s="10" t="s">
        <v>315</v>
      </c>
      <c r="B23" s="11" t="s">
        <v>7</v>
      </c>
      <c r="C23" s="12">
        <v>46175</v>
      </c>
      <c r="D23" s="15">
        <v>0.58046296296296296</v>
      </c>
      <c r="E23" s="11" t="s">
        <v>316</v>
      </c>
      <c r="F23" s="11" t="s">
        <v>317</v>
      </c>
      <c r="G23" s="11" t="s">
        <v>14</v>
      </c>
      <c r="H23" s="11" t="s">
        <v>11</v>
      </c>
      <c r="K23" s="2" t="s">
        <v>1486</v>
      </c>
      <c r="L23">
        <v>81</v>
      </c>
      <c r="N23" s="2" t="s">
        <v>1479</v>
      </c>
      <c r="O23">
        <v>485</v>
      </c>
    </row>
    <row r="24" spans="1:15" x14ac:dyDescent="0.35">
      <c r="A24" s="13" t="s">
        <v>1355</v>
      </c>
      <c r="B24" s="4" t="s">
        <v>7</v>
      </c>
      <c r="C24" s="12">
        <v>46175</v>
      </c>
      <c r="D24" s="15">
        <v>0.4490277777777778</v>
      </c>
      <c r="E24" s="4" t="s">
        <v>318</v>
      </c>
      <c r="F24" s="4" t="s">
        <v>319</v>
      </c>
      <c r="G24" s="4" t="s">
        <v>10</v>
      </c>
      <c r="H24" s="4" t="s">
        <v>11</v>
      </c>
      <c r="K24" s="2" t="s">
        <v>1487</v>
      </c>
      <c r="L24">
        <v>73</v>
      </c>
    </row>
    <row r="25" spans="1:15" x14ac:dyDescent="0.35">
      <c r="A25" s="10" t="s">
        <v>320</v>
      </c>
      <c r="B25" s="11" t="s">
        <v>7</v>
      </c>
      <c r="C25" s="12">
        <v>46175</v>
      </c>
      <c r="D25" s="15">
        <v>0.41524305555555557</v>
      </c>
      <c r="E25" s="11" t="s">
        <v>321</v>
      </c>
      <c r="F25" s="11" t="s">
        <v>322</v>
      </c>
      <c r="G25" s="11" t="s">
        <v>14</v>
      </c>
      <c r="H25" s="11" t="s">
        <v>11</v>
      </c>
      <c r="K25" s="2" t="s">
        <v>1488</v>
      </c>
      <c r="L25">
        <v>67</v>
      </c>
    </row>
    <row r="26" spans="1:15" x14ac:dyDescent="0.35">
      <c r="A26" s="13" t="s">
        <v>131</v>
      </c>
      <c r="B26" s="4" t="s">
        <v>7</v>
      </c>
      <c r="C26" s="12">
        <v>46205</v>
      </c>
      <c r="D26" s="15">
        <v>0.77519675925925924</v>
      </c>
      <c r="E26" s="4" t="s">
        <v>132</v>
      </c>
      <c r="F26" s="4" t="s">
        <v>133</v>
      </c>
      <c r="G26" s="4" t="s">
        <v>14</v>
      </c>
      <c r="H26" s="4" t="s">
        <v>11</v>
      </c>
      <c r="K26" s="2" t="s">
        <v>1489</v>
      </c>
      <c r="L26">
        <v>54</v>
      </c>
    </row>
    <row r="27" spans="1:15" x14ac:dyDescent="0.35">
      <c r="A27" s="10" t="s">
        <v>137</v>
      </c>
      <c r="B27" s="11" t="s">
        <v>7</v>
      </c>
      <c r="C27" s="12">
        <v>46205</v>
      </c>
      <c r="D27" s="15">
        <v>4.5856481481481477E-2</v>
      </c>
      <c r="E27" s="11" t="s">
        <v>138</v>
      </c>
      <c r="F27" s="11" t="s">
        <v>139</v>
      </c>
      <c r="G27" s="11" t="s">
        <v>14</v>
      </c>
      <c r="H27" s="11" t="s">
        <v>11</v>
      </c>
      <c r="K27" s="2" t="s">
        <v>1490</v>
      </c>
      <c r="L27">
        <v>70</v>
      </c>
    </row>
    <row r="28" spans="1:15" x14ac:dyDescent="0.35">
      <c r="A28" s="13" t="s">
        <v>1465</v>
      </c>
      <c r="B28" s="4" t="s">
        <v>7</v>
      </c>
      <c r="C28" s="12">
        <v>45902</v>
      </c>
      <c r="D28" s="15">
        <v>0.69947916666666676</v>
      </c>
      <c r="E28" s="4" t="s">
        <v>1085</v>
      </c>
      <c r="F28" s="4" t="s">
        <v>1211</v>
      </c>
      <c r="G28" s="4" t="s">
        <v>120</v>
      </c>
      <c r="H28" s="4" t="s">
        <v>11</v>
      </c>
      <c r="K28" s="2" t="s">
        <v>1491</v>
      </c>
      <c r="L28">
        <v>63</v>
      </c>
    </row>
    <row r="29" spans="1:15" x14ac:dyDescent="0.35">
      <c r="A29" s="10" t="s">
        <v>1453</v>
      </c>
      <c r="B29" s="11" t="s">
        <v>7</v>
      </c>
      <c r="C29" s="12">
        <v>46025</v>
      </c>
      <c r="D29" s="15">
        <v>0.50143518518518515</v>
      </c>
      <c r="E29" s="11" t="s">
        <v>1102</v>
      </c>
      <c r="F29" s="11" t="s">
        <v>1103</v>
      </c>
      <c r="G29" s="11" t="s">
        <v>14</v>
      </c>
      <c r="H29" s="11" t="s">
        <v>11</v>
      </c>
      <c r="K29" s="2" t="s">
        <v>1492</v>
      </c>
      <c r="L29">
        <v>39</v>
      </c>
      <c r="N29" s="1" t="s">
        <v>2</v>
      </c>
      <c r="O29" t="s">
        <v>1481</v>
      </c>
    </row>
    <row r="30" spans="1:15" x14ac:dyDescent="0.35">
      <c r="A30" s="13" t="s">
        <v>1017</v>
      </c>
      <c r="B30" s="4" t="s">
        <v>7</v>
      </c>
      <c r="C30" s="12">
        <v>46056</v>
      </c>
      <c r="D30" s="15">
        <v>0.56607638888888889</v>
      </c>
      <c r="E30" s="4" t="s">
        <v>1018</v>
      </c>
      <c r="F30" s="4" t="s">
        <v>1019</v>
      </c>
      <c r="G30" s="4" t="s">
        <v>14</v>
      </c>
      <c r="H30" s="4" t="s">
        <v>11</v>
      </c>
      <c r="K30" s="2" t="s">
        <v>1493</v>
      </c>
      <c r="L30">
        <v>1</v>
      </c>
    </row>
    <row r="31" spans="1:15" x14ac:dyDescent="0.35">
      <c r="A31" s="10" t="s">
        <v>728</v>
      </c>
      <c r="B31" s="11" t="s">
        <v>7</v>
      </c>
      <c r="C31" s="12">
        <v>46084</v>
      </c>
      <c r="D31" s="15">
        <v>0.5121296296296296</v>
      </c>
      <c r="E31" s="11" t="s">
        <v>729</v>
      </c>
      <c r="F31" s="11" t="s">
        <v>730</v>
      </c>
      <c r="G31" s="11" t="s">
        <v>14</v>
      </c>
      <c r="H31" s="11" t="s">
        <v>11</v>
      </c>
      <c r="K31" s="2" t="s">
        <v>1494</v>
      </c>
      <c r="L31">
        <v>7</v>
      </c>
      <c r="N31" s="1" t="s">
        <v>1478</v>
      </c>
      <c r="O31" t="s">
        <v>1480</v>
      </c>
    </row>
    <row r="32" spans="1:15" x14ac:dyDescent="0.35">
      <c r="A32" s="13" t="s">
        <v>734</v>
      </c>
      <c r="B32" s="4" t="s">
        <v>7</v>
      </c>
      <c r="C32" s="12">
        <v>46084</v>
      </c>
      <c r="D32" s="15">
        <v>0.6915162037037037</v>
      </c>
      <c r="E32" s="4" t="s">
        <v>735</v>
      </c>
      <c r="F32" s="4" t="s">
        <v>736</v>
      </c>
      <c r="G32" s="4" t="s">
        <v>14</v>
      </c>
      <c r="H32" s="4" t="s">
        <v>11</v>
      </c>
      <c r="K32" s="2" t="s">
        <v>1495</v>
      </c>
      <c r="L32">
        <v>6</v>
      </c>
      <c r="N32" s="2" t="s">
        <v>34</v>
      </c>
      <c r="O32">
        <v>6</v>
      </c>
    </row>
    <row r="33" spans="1:15" x14ac:dyDescent="0.35">
      <c r="A33" s="10" t="s">
        <v>784</v>
      </c>
      <c r="B33" s="11" t="s">
        <v>7</v>
      </c>
      <c r="C33" s="12">
        <v>46084</v>
      </c>
      <c r="D33" s="15">
        <v>0.38238425925925923</v>
      </c>
      <c r="E33" s="11" t="s">
        <v>784</v>
      </c>
      <c r="F33" s="11" t="s">
        <v>785</v>
      </c>
      <c r="G33" s="11" t="s">
        <v>14</v>
      </c>
      <c r="H33" s="11" t="s">
        <v>11</v>
      </c>
      <c r="K33" s="2" t="s">
        <v>1496</v>
      </c>
      <c r="L33">
        <v>8</v>
      </c>
      <c r="N33" s="2" t="s">
        <v>635</v>
      </c>
      <c r="O33">
        <v>2</v>
      </c>
    </row>
    <row r="34" spans="1:15" x14ac:dyDescent="0.35">
      <c r="A34" s="13" t="s">
        <v>791</v>
      </c>
      <c r="B34" s="4" t="s">
        <v>7</v>
      </c>
      <c r="C34" s="12">
        <v>46113</v>
      </c>
      <c r="D34" s="15">
        <v>0.44327546296296294</v>
      </c>
      <c r="E34" s="4" t="s">
        <v>792</v>
      </c>
      <c r="F34" s="4" t="s">
        <v>793</v>
      </c>
      <c r="G34" s="4" t="s">
        <v>14</v>
      </c>
      <c r="H34" s="4" t="s">
        <v>11</v>
      </c>
      <c r="K34" s="2" t="s">
        <v>1497</v>
      </c>
      <c r="L34">
        <v>16</v>
      </c>
      <c r="N34" s="2" t="s">
        <v>395</v>
      </c>
      <c r="O34">
        <v>1</v>
      </c>
    </row>
    <row r="35" spans="1:15" x14ac:dyDescent="0.35">
      <c r="A35" s="10" t="s">
        <v>811</v>
      </c>
      <c r="B35" s="11" t="s">
        <v>7</v>
      </c>
      <c r="C35" s="12">
        <v>46084</v>
      </c>
      <c r="D35" s="15">
        <v>0.66710648148148144</v>
      </c>
      <c r="E35" s="11" t="s">
        <v>812</v>
      </c>
      <c r="F35" s="11" t="s">
        <v>813</v>
      </c>
      <c r="G35" s="11" t="s">
        <v>14</v>
      </c>
      <c r="H35" s="11" t="s">
        <v>11</v>
      </c>
      <c r="K35" s="2" t="s">
        <v>1479</v>
      </c>
      <c r="L35">
        <v>485</v>
      </c>
      <c r="N35" s="2" t="s">
        <v>810</v>
      </c>
      <c r="O35">
        <v>1</v>
      </c>
    </row>
    <row r="36" spans="1:15" x14ac:dyDescent="0.35">
      <c r="A36" s="13" t="s">
        <v>862</v>
      </c>
      <c r="B36" s="4" t="s">
        <v>7</v>
      </c>
      <c r="C36" s="12">
        <v>46084</v>
      </c>
      <c r="D36" s="15">
        <v>0.44368055555555558</v>
      </c>
      <c r="E36" s="4" t="s">
        <v>863</v>
      </c>
      <c r="F36" s="4" t="s">
        <v>864</v>
      </c>
      <c r="G36" s="4" t="s">
        <v>362</v>
      </c>
      <c r="H36" s="4" t="s">
        <v>11</v>
      </c>
      <c r="N36" s="2" t="s">
        <v>1222</v>
      </c>
      <c r="O36">
        <v>1</v>
      </c>
    </row>
    <row r="37" spans="1:15" x14ac:dyDescent="0.35">
      <c r="A37" s="10" t="s">
        <v>653</v>
      </c>
      <c r="B37" s="11" t="s">
        <v>7</v>
      </c>
      <c r="C37" s="12">
        <v>46115</v>
      </c>
      <c r="D37" s="15">
        <v>0.46009259259259255</v>
      </c>
      <c r="E37" s="11" t="s">
        <v>654</v>
      </c>
      <c r="F37" s="11" t="s">
        <v>655</v>
      </c>
      <c r="G37" s="11" t="s">
        <v>10</v>
      </c>
      <c r="H37" s="11" t="s">
        <v>11</v>
      </c>
      <c r="N37" s="2" t="s">
        <v>1133</v>
      </c>
      <c r="O37">
        <v>1</v>
      </c>
    </row>
    <row r="38" spans="1:15" x14ac:dyDescent="0.35">
      <c r="A38" s="13" t="s">
        <v>502</v>
      </c>
      <c r="B38" s="4" t="s">
        <v>7</v>
      </c>
      <c r="C38" s="12">
        <v>46145</v>
      </c>
      <c r="D38" s="15">
        <v>0.65168981481481481</v>
      </c>
      <c r="E38" s="4" t="s">
        <v>503</v>
      </c>
      <c r="F38" s="4" t="s">
        <v>504</v>
      </c>
      <c r="G38" s="4" t="s">
        <v>14</v>
      </c>
      <c r="H38" s="4" t="s">
        <v>11</v>
      </c>
      <c r="N38" s="2" t="s">
        <v>66</v>
      </c>
      <c r="O38">
        <v>9</v>
      </c>
    </row>
    <row r="39" spans="1:15" x14ac:dyDescent="0.35">
      <c r="A39" s="10" t="s">
        <v>1464</v>
      </c>
      <c r="B39" s="11" t="s">
        <v>7</v>
      </c>
      <c r="C39" s="12">
        <v>45811</v>
      </c>
      <c r="D39" s="15">
        <v>0.43559027777777781</v>
      </c>
      <c r="E39" s="11" t="s">
        <v>1209</v>
      </c>
      <c r="F39" s="11" t="s">
        <v>1210</v>
      </c>
      <c r="G39" s="11" t="s">
        <v>14</v>
      </c>
      <c r="H39" s="11" t="s">
        <v>11</v>
      </c>
      <c r="K39" s="1" t="s">
        <v>1478</v>
      </c>
      <c r="L39" t="s">
        <v>1480</v>
      </c>
      <c r="N39" s="2" t="s">
        <v>1245</v>
      </c>
      <c r="O39">
        <v>1</v>
      </c>
    </row>
    <row r="40" spans="1:15" x14ac:dyDescent="0.35">
      <c r="A40" s="13" t="s">
        <v>308</v>
      </c>
      <c r="B40" s="4" t="s">
        <v>7</v>
      </c>
      <c r="C40" s="12">
        <v>46176</v>
      </c>
      <c r="D40" s="15">
        <v>0.60687499999999994</v>
      </c>
      <c r="E40" s="4" t="s">
        <v>309</v>
      </c>
      <c r="F40" s="4" t="s">
        <v>310</v>
      </c>
      <c r="G40" s="4" t="s">
        <v>33</v>
      </c>
      <c r="H40" s="4" t="s">
        <v>311</v>
      </c>
      <c r="K40" s="2" t="s">
        <v>1498</v>
      </c>
      <c r="L40">
        <v>221</v>
      </c>
      <c r="N40" s="2" t="s">
        <v>1006</v>
      </c>
      <c r="O40">
        <v>1</v>
      </c>
    </row>
    <row r="41" spans="1:15" x14ac:dyDescent="0.35">
      <c r="A41" s="10" t="s">
        <v>160</v>
      </c>
      <c r="B41" s="11" t="s">
        <v>7</v>
      </c>
      <c r="C41" s="12">
        <v>45841</v>
      </c>
      <c r="D41" s="15">
        <v>0.74637731481481484</v>
      </c>
      <c r="E41" s="11" t="s">
        <v>161</v>
      </c>
      <c r="F41" s="11" t="s">
        <v>162</v>
      </c>
      <c r="G41" s="11" t="s">
        <v>14</v>
      </c>
      <c r="H41" s="11" t="s">
        <v>11</v>
      </c>
      <c r="K41" s="2" t="s">
        <v>1499</v>
      </c>
      <c r="L41">
        <v>187</v>
      </c>
      <c r="N41" s="2" t="s">
        <v>508</v>
      </c>
      <c r="O41">
        <v>3</v>
      </c>
    </row>
    <row r="42" spans="1:15" x14ac:dyDescent="0.35">
      <c r="A42" s="13" t="s">
        <v>121</v>
      </c>
      <c r="B42" s="4" t="s">
        <v>7</v>
      </c>
      <c r="C42" s="12">
        <v>46206</v>
      </c>
      <c r="D42" s="15">
        <v>0.42768518518518522</v>
      </c>
      <c r="E42" s="4" t="s">
        <v>122</v>
      </c>
      <c r="F42" s="4" t="s">
        <v>123</v>
      </c>
      <c r="G42" s="4" t="s">
        <v>14</v>
      </c>
      <c r="H42" s="4" t="s">
        <v>11</v>
      </c>
      <c r="K42" s="2" t="s">
        <v>1500</v>
      </c>
      <c r="L42">
        <v>47</v>
      </c>
      <c r="N42" s="2" t="s">
        <v>429</v>
      </c>
      <c r="O42">
        <v>1</v>
      </c>
    </row>
    <row r="43" spans="1:15" x14ac:dyDescent="0.35">
      <c r="A43" s="10" t="s">
        <v>124</v>
      </c>
      <c r="B43" s="11" t="s">
        <v>7</v>
      </c>
      <c r="C43" s="12">
        <v>46206</v>
      </c>
      <c r="D43" s="15">
        <v>0.51850694444444445</v>
      </c>
      <c r="E43" s="11" t="s">
        <v>125</v>
      </c>
      <c r="F43" s="11" t="s">
        <v>126</v>
      </c>
      <c r="G43" s="11" t="s">
        <v>20</v>
      </c>
      <c r="H43" s="11" t="s">
        <v>11</v>
      </c>
      <c r="K43" s="2" t="s">
        <v>1501</v>
      </c>
      <c r="L43">
        <v>30</v>
      </c>
      <c r="N43" s="2" t="s">
        <v>650</v>
      </c>
      <c r="O43">
        <v>1</v>
      </c>
    </row>
    <row r="44" spans="1:15" x14ac:dyDescent="0.35">
      <c r="A44" s="13" t="s">
        <v>1420</v>
      </c>
      <c r="B44" s="4" t="s">
        <v>7</v>
      </c>
      <c r="C44" s="12">
        <v>45933</v>
      </c>
      <c r="D44" s="15">
        <v>0.44261574074074073</v>
      </c>
      <c r="E44" s="4" t="s">
        <v>828</v>
      </c>
      <c r="F44" s="4" t="s">
        <v>829</v>
      </c>
      <c r="G44" s="4" t="s">
        <v>14</v>
      </c>
      <c r="H44" s="4" t="s">
        <v>11</v>
      </c>
      <c r="K44" s="2" t="s">
        <v>1479</v>
      </c>
      <c r="L44">
        <v>485</v>
      </c>
      <c r="N44" s="2" t="s">
        <v>205</v>
      </c>
      <c r="O44">
        <v>2</v>
      </c>
    </row>
    <row r="45" spans="1:15" x14ac:dyDescent="0.35">
      <c r="A45" s="10" t="s">
        <v>1045</v>
      </c>
      <c r="B45" s="11" t="s">
        <v>7</v>
      </c>
      <c r="C45" s="12">
        <v>45994</v>
      </c>
      <c r="D45" s="15">
        <v>0.41879629629629633</v>
      </c>
      <c r="E45" s="11" t="s">
        <v>1046</v>
      </c>
      <c r="F45" s="11" t="s">
        <v>1047</v>
      </c>
      <c r="G45" s="11" t="s">
        <v>14</v>
      </c>
      <c r="H45" s="11" t="s">
        <v>11</v>
      </c>
      <c r="N45" s="2" t="s">
        <v>11</v>
      </c>
      <c r="O45">
        <v>454</v>
      </c>
    </row>
    <row r="46" spans="1:15" x14ac:dyDescent="0.35">
      <c r="A46" s="13" t="s">
        <v>1437</v>
      </c>
      <c r="B46" s="4" t="s">
        <v>7</v>
      </c>
      <c r="C46" s="12">
        <v>46057</v>
      </c>
      <c r="D46" s="15">
        <v>0.70267361111111104</v>
      </c>
      <c r="E46" s="4" t="s">
        <v>1031</v>
      </c>
      <c r="F46" s="4" t="s">
        <v>1032</v>
      </c>
      <c r="G46" s="4" t="s">
        <v>14</v>
      </c>
      <c r="H46" s="4" t="s">
        <v>11</v>
      </c>
      <c r="N46" s="2" t="s">
        <v>311</v>
      </c>
      <c r="O46">
        <v>1</v>
      </c>
    </row>
    <row r="47" spans="1:15" x14ac:dyDescent="0.35">
      <c r="A47" s="10" t="s">
        <v>1444</v>
      </c>
      <c r="B47" s="11" t="s">
        <v>7</v>
      </c>
      <c r="C47" s="12">
        <v>46057</v>
      </c>
      <c r="D47" s="15">
        <v>0.62420138888888888</v>
      </c>
      <c r="E47" s="11" t="s">
        <v>1063</v>
      </c>
      <c r="F47" s="11" t="s">
        <v>1064</v>
      </c>
      <c r="G47" s="11" t="s">
        <v>14</v>
      </c>
      <c r="H47" s="11" t="s">
        <v>11</v>
      </c>
      <c r="N47" s="2" t="s">
        <v>1479</v>
      </c>
      <c r="O47">
        <v>485</v>
      </c>
    </row>
    <row r="48" spans="1:15" x14ac:dyDescent="0.35">
      <c r="A48" s="13" t="s">
        <v>1071</v>
      </c>
      <c r="B48" s="4" t="s">
        <v>7</v>
      </c>
      <c r="C48" s="12">
        <v>46057</v>
      </c>
      <c r="D48" s="15">
        <v>0.49053240740740739</v>
      </c>
      <c r="E48" s="4" t="s">
        <v>1072</v>
      </c>
      <c r="F48" s="4" t="s">
        <v>1073</v>
      </c>
      <c r="G48" s="4" t="s">
        <v>14</v>
      </c>
      <c r="H48" s="4" t="s">
        <v>11</v>
      </c>
    </row>
    <row r="49" spans="1:13" x14ac:dyDescent="0.35">
      <c r="A49" s="10" t="s">
        <v>1445</v>
      </c>
      <c r="B49" s="11" t="s">
        <v>7</v>
      </c>
      <c r="C49" s="12">
        <v>46057</v>
      </c>
      <c r="D49" s="15">
        <v>0.26151620370370371</v>
      </c>
      <c r="E49" s="11" t="s">
        <v>1074</v>
      </c>
      <c r="F49" s="11" t="s">
        <v>1075</v>
      </c>
      <c r="G49" s="11" t="s">
        <v>33</v>
      </c>
      <c r="H49" s="11" t="s">
        <v>34</v>
      </c>
    </row>
    <row r="50" spans="1:13" x14ac:dyDescent="0.35">
      <c r="A50" s="13" t="s">
        <v>844</v>
      </c>
      <c r="B50" s="4" t="s">
        <v>7</v>
      </c>
      <c r="C50" s="12">
        <v>46085</v>
      </c>
      <c r="D50" s="15">
        <v>0.82260416666666669</v>
      </c>
      <c r="E50" s="4" t="s">
        <v>845</v>
      </c>
      <c r="F50" s="4" t="s">
        <v>846</v>
      </c>
      <c r="G50" s="4" t="s">
        <v>14</v>
      </c>
      <c r="H50" s="4" t="s">
        <v>11</v>
      </c>
    </row>
    <row r="51" spans="1:13" x14ac:dyDescent="0.35">
      <c r="A51" s="10" t="s">
        <v>865</v>
      </c>
      <c r="B51" s="11" t="s">
        <v>7</v>
      </c>
      <c r="C51" s="12">
        <v>46085</v>
      </c>
      <c r="D51" s="15">
        <v>0.41591435185185183</v>
      </c>
      <c r="E51" s="11" t="s">
        <v>866</v>
      </c>
      <c r="F51" s="11" t="s">
        <v>867</v>
      </c>
      <c r="G51" s="11" t="s">
        <v>14</v>
      </c>
      <c r="H51" s="11" t="s">
        <v>11</v>
      </c>
    </row>
    <row r="52" spans="1:13" x14ac:dyDescent="0.35">
      <c r="A52" s="13" t="s">
        <v>1406</v>
      </c>
      <c r="B52" s="4" t="s">
        <v>7</v>
      </c>
      <c r="C52" s="12">
        <v>46116</v>
      </c>
      <c r="D52" s="15">
        <v>0.36482638888888891</v>
      </c>
      <c r="E52" s="4" t="s">
        <v>651</v>
      </c>
      <c r="F52" s="4" t="s">
        <v>652</v>
      </c>
      <c r="G52" s="4" t="s">
        <v>33</v>
      </c>
      <c r="H52" s="4" t="s">
        <v>508</v>
      </c>
    </row>
    <row r="53" spans="1:13" x14ac:dyDescent="0.35">
      <c r="A53" s="10" t="s">
        <v>414</v>
      </c>
      <c r="B53" s="11" t="s">
        <v>7</v>
      </c>
      <c r="C53" s="12">
        <v>46146</v>
      </c>
      <c r="D53" s="15">
        <v>0.85840277777777774</v>
      </c>
      <c r="E53" s="11" t="s">
        <v>415</v>
      </c>
      <c r="F53" s="11" t="s">
        <v>416</v>
      </c>
      <c r="G53" s="11" t="s">
        <v>14</v>
      </c>
      <c r="H53" s="11" t="s">
        <v>11</v>
      </c>
    </row>
    <row r="54" spans="1:13" x14ac:dyDescent="0.35">
      <c r="A54" s="13" t="s">
        <v>484</v>
      </c>
      <c r="B54" s="4" t="s">
        <v>7</v>
      </c>
      <c r="C54" s="12">
        <v>46146</v>
      </c>
      <c r="D54" s="15">
        <v>0.30851851851851853</v>
      </c>
      <c r="E54" s="4" t="s">
        <v>485</v>
      </c>
      <c r="F54" s="4" t="s">
        <v>486</v>
      </c>
      <c r="G54" s="4" t="s">
        <v>120</v>
      </c>
      <c r="H54" s="4" t="s">
        <v>11</v>
      </c>
    </row>
    <row r="55" spans="1:13" x14ac:dyDescent="0.35">
      <c r="A55" s="10" t="s">
        <v>249</v>
      </c>
      <c r="B55" s="11" t="s">
        <v>7</v>
      </c>
      <c r="C55" s="12">
        <v>46177</v>
      </c>
      <c r="D55" s="15">
        <v>0.5932291666666667</v>
      </c>
      <c r="E55" s="11" t="s">
        <v>250</v>
      </c>
      <c r="F55" s="11" t="s">
        <v>251</v>
      </c>
      <c r="G55" s="11" t="s">
        <v>14</v>
      </c>
      <c r="H55" s="11" t="s">
        <v>11</v>
      </c>
    </row>
    <row r="56" spans="1:13" x14ac:dyDescent="0.35">
      <c r="A56" s="13" t="s">
        <v>1428</v>
      </c>
      <c r="B56" s="4" t="s">
        <v>7</v>
      </c>
      <c r="C56" s="12">
        <v>46027</v>
      </c>
      <c r="D56" s="15">
        <v>0.22377314814814817</v>
      </c>
      <c r="E56" s="4" t="s">
        <v>913</v>
      </c>
      <c r="F56" s="4" t="s">
        <v>914</v>
      </c>
      <c r="G56" s="4" t="s">
        <v>33</v>
      </c>
      <c r="H56" s="4" t="s">
        <v>11</v>
      </c>
    </row>
    <row r="57" spans="1:13" x14ac:dyDescent="0.35">
      <c r="A57" s="10" t="s">
        <v>1249</v>
      </c>
      <c r="B57" s="11" t="s">
        <v>7</v>
      </c>
      <c r="C57" s="12">
        <v>46027</v>
      </c>
      <c r="D57" s="15">
        <v>0.6448842592592593</v>
      </c>
      <c r="E57" s="11" t="s">
        <v>1250</v>
      </c>
      <c r="F57" s="11" t="s">
        <v>1251</v>
      </c>
      <c r="G57" s="11" t="s">
        <v>14</v>
      </c>
      <c r="H57" s="11" t="s">
        <v>11</v>
      </c>
    </row>
    <row r="58" spans="1:13" x14ac:dyDescent="0.35">
      <c r="A58" s="13" t="s">
        <v>1255</v>
      </c>
      <c r="B58" s="4" t="s">
        <v>7</v>
      </c>
      <c r="C58" s="12">
        <v>46027</v>
      </c>
      <c r="D58" s="15">
        <v>0.42625000000000002</v>
      </c>
      <c r="E58" s="4" t="s">
        <v>1256</v>
      </c>
      <c r="F58" s="4" t="s">
        <v>1257</v>
      </c>
      <c r="G58" s="4" t="s">
        <v>14</v>
      </c>
      <c r="H58" s="4" t="s">
        <v>11</v>
      </c>
    </row>
    <row r="59" spans="1:13" x14ac:dyDescent="0.35">
      <c r="A59" s="10" t="s">
        <v>1271</v>
      </c>
      <c r="B59" s="11" t="s">
        <v>7</v>
      </c>
      <c r="C59" s="12">
        <v>46027</v>
      </c>
      <c r="D59" s="15">
        <v>0.52979166666666666</v>
      </c>
      <c r="E59" s="11" t="s">
        <v>1272</v>
      </c>
      <c r="F59" s="11" t="s">
        <v>1273</v>
      </c>
      <c r="G59" s="11" t="s">
        <v>14</v>
      </c>
      <c r="H59" s="11" t="s">
        <v>11</v>
      </c>
    </row>
    <row r="60" spans="1:13" x14ac:dyDescent="0.35">
      <c r="A60" s="13" t="s">
        <v>1282</v>
      </c>
      <c r="B60" s="4" t="s">
        <v>7</v>
      </c>
      <c r="C60" s="12">
        <v>46027</v>
      </c>
      <c r="D60" s="15">
        <v>0.41128472222222223</v>
      </c>
      <c r="E60" s="4" t="s">
        <v>1283</v>
      </c>
      <c r="F60" s="4" t="s">
        <v>1284</v>
      </c>
      <c r="G60" s="4" t="s">
        <v>14</v>
      </c>
      <c r="H60" s="4" t="s">
        <v>11</v>
      </c>
      <c r="L60" s="1" t="s">
        <v>1478</v>
      </c>
      <c r="M60" t="s">
        <v>1480</v>
      </c>
    </row>
    <row r="61" spans="1:13" x14ac:dyDescent="0.35">
      <c r="A61" s="10" t="s">
        <v>1428</v>
      </c>
      <c r="B61" s="11" t="s">
        <v>7</v>
      </c>
      <c r="C61" s="12">
        <v>46027</v>
      </c>
      <c r="D61" s="15">
        <v>0.20233796296296294</v>
      </c>
      <c r="E61" s="11" t="s">
        <v>1285</v>
      </c>
      <c r="F61" s="11" t="s">
        <v>1286</v>
      </c>
      <c r="G61" s="11" t="s">
        <v>33</v>
      </c>
      <c r="H61" s="11" t="s">
        <v>11</v>
      </c>
      <c r="L61" s="2" t="s">
        <v>1483</v>
      </c>
    </row>
    <row r="62" spans="1:13" x14ac:dyDescent="0.35">
      <c r="A62" s="13" t="s">
        <v>1436</v>
      </c>
      <c r="B62" s="4" t="s">
        <v>7</v>
      </c>
      <c r="C62" s="12">
        <v>46058</v>
      </c>
      <c r="D62" s="15">
        <v>0.37310185185185185</v>
      </c>
      <c r="E62" s="4" t="s">
        <v>1023</v>
      </c>
      <c r="F62" s="4" t="s">
        <v>1024</v>
      </c>
      <c r="G62" s="4" t="s">
        <v>14</v>
      </c>
      <c r="H62" s="4" t="s">
        <v>11</v>
      </c>
      <c r="L62" s="16" t="s">
        <v>1488</v>
      </c>
      <c r="M62">
        <v>1</v>
      </c>
    </row>
    <row r="63" spans="1:13" x14ac:dyDescent="0.35">
      <c r="A63" s="10" t="s">
        <v>1058</v>
      </c>
      <c r="B63" s="11" t="s">
        <v>7</v>
      </c>
      <c r="C63" s="12">
        <v>46058</v>
      </c>
      <c r="D63" s="15">
        <v>0.64996527777777779</v>
      </c>
      <c r="E63" s="11" t="s">
        <v>1059</v>
      </c>
      <c r="F63" s="11" t="s">
        <v>1060</v>
      </c>
      <c r="G63" s="11" t="s">
        <v>14</v>
      </c>
      <c r="H63" s="11" t="s">
        <v>11</v>
      </c>
      <c r="L63" s="16" t="s">
        <v>1489</v>
      </c>
      <c r="M63">
        <v>1</v>
      </c>
    </row>
    <row r="64" spans="1:13" x14ac:dyDescent="0.35">
      <c r="A64" s="13" t="s">
        <v>1443</v>
      </c>
      <c r="B64" s="4" t="s">
        <v>7</v>
      </c>
      <c r="C64" s="12">
        <v>46058</v>
      </c>
      <c r="D64" s="15">
        <v>0.5647106481481482</v>
      </c>
      <c r="E64" s="4" t="s">
        <v>1061</v>
      </c>
      <c r="F64" s="4" t="s">
        <v>1062</v>
      </c>
      <c r="G64" s="4" t="s">
        <v>33</v>
      </c>
      <c r="H64" s="4" t="s">
        <v>508</v>
      </c>
      <c r="L64" s="16" t="s">
        <v>1490</v>
      </c>
      <c r="M64">
        <v>4</v>
      </c>
    </row>
    <row r="65" spans="1:13" x14ac:dyDescent="0.35">
      <c r="A65" s="10" t="s">
        <v>1380</v>
      </c>
      <c r="B65" s="11" t="s">
        <v>7</v>
      </c>
      <c r="C65" s="12">
        <v>46086</v>
      </c>
      <c r="D65" s="15">
        <v>0.47546296296296298</v>
      </c>
      <c r="E65" s="11" t="s">
        <v>480</v>
      </c>
      <c r="F65" s="11" t="s">
        <v>481</v>
      </c>
      <c r="G65" s="11" t="s">
        <v>14</v>
      </c>
      <c r="H65" s="11" t="s">
        <v>11</v>
      </c>
      <c r="L65" s="16" t="s">
        <v>1492</v>
      </c>
      <c r="M65">
        <v>3</v>
      </c>
    </row>
    <row r="66" spans="1:13" x14ac:dyDescent="0.35">
      <c r="A66" s="13" t="s">
        <v>776</v>
      </c>
      <c r="B66" s="4" t="s">
        <v>7</v>
      </c>
      <c r="C66" s="12">
        <v>46086</v>
      </c>
      <c r="D66" s="15">
        <v>0.65850694444444446</v>
      </c>
      <c r="E66" s="4" t="s">
        <v>777</v>
      </c>
      <c r="F66" s="4" t="s">
        <v>778</v>
      </c>
      <c r="G66" s="4" t="s">
        <v>14</v>
      </c>
      <c r="H66" s="4" t="s">
        <v>11</v>
      </c>
      <c r="L66" s="16" t="s">
        <v>1494</v>
      </c>
      <c r="M66">
        <v>1</v>
      </c>
    </row>
    <row r="67" spans="1:13" x14ac:dyDescent="0.35">
      <c r="A67" s="10" t="s">
        <v>830</v>
      </c>
      <c r="B67" s="11" t="s">
        <v>7</v>
      </c>
      <c r="C67" s="12">
        <v>46086</v>
      </c>
      <c r="D67" s="15">
        <v>0.60291666666666666</v>
      </c>
      <c r="E67" s="11" t="s">
        <v>831</v>
      </c>
      <c r="F67" s="11" t="s">
        <v>832</v>
      </c>
      <c r="G67" s="11" t="s">
        <v>14</v>
      </c>
      <c r="H67" s="11" t="s">
        <v>11</v>
      </c>
      <c r="L67" s="16" t="s">
        <v>1495</v>
      </c>
      <c r="M67">
        <v>1</v>
      </c>
    </row>
    <row r="68" spans="1:13" x14ac:dyDescent="0.35">
      <c r="A68" s="13" t="s">
        <v>379</v>
      </c>
      <c r="B68" s="4" t="s">
        <v>7</v>
      </c>
      <c r="C68" s="12">
        <v>46147</v>
      </c>
      <c r="D68" s="15">
        <v>0.67833333333333334</v>
      </c>
      <c r="E68" s="4" t="s">
        <v>380</v>
      </c>
      <c r="F68" s="4" t="s">
        <v>381</v>
      </c>
      <c r="G68" s="4" t="s">
        <v>14</v>
      </c>
      <c r="H68" s="4" t="s">
        <v>11</v>
      </c>
      <c r="L68" s="16" t="s">
        <v>1496</v>
      </c>
      <c r="M68">
        <v>3</v>
      </c>
    </row>
    <row r="69" spans="1:13" x14ac:dyDescent="0.35">
      <c r="A69" s="10" t="s">
        <v>421</v>
      </c>
      <c r="B69" s="11" t="s">
        <v>7</v>
      </c>
      <c r="C69" s="12">
        <v>46147</v>
      </c>
      <c r="D69" s="15">
        <v>0.40803240740740737</v>
      </c>
      <c r="E69" s="11" t="s">
        <v>422</v>
      </c>
      <c r="F69" s="11" t="s">
        <v>423</v>
      </c>
      <c r="G69" s="11" t="s">
        <v>14</v>
      </c>
      <c r="H69" s="11" t="s">
        <v>11</v>
      </c>
      <c r="L69" s="16" t="s">
        <v>1497</v>
      </c>
      <c r="M69">
        <v>1</v>
      </c>
    </row>
    <row r="70" spans="1:13" x14ac:dyDescent="0.35">
      <c r="A70" s="13" t="s">
        <v>453</v>
      </c>
      <c r="B70" s="4" t="s">
        <v>7</v>
      </c>
      <c r="C70" s="12">
        <v>46147</v>
      </c>
      <c r="D70" s="15">
        <v>0.79392361111111109</v>
      </c>
      <c r="E70" s="4" t="s">
        <v>454</v>
      </c>
      <c r="F70" s="4" t="s">
        <v>455</v>
      </c>
      <c r="G70" s="4" t="s">
        <v>14</v>
      </c>
      <c r="H70" s="4" t="s">
        <v>11</v>
      </c>
      <c r="L70" s="2" t="s">
        <v>1484</v>
      </c>
    </row>
    <row r="71" spans="1:13" x14ac:dyDescent="0.35">
      <c r="A71" s="10" t="s">
        <v>499</v>
      </c>
      <c r="B71" s="11" t="s">
        <v>7</v>
      </c>
      <c r="C71" s="12">
        <v>46147</v>
      </c>
      <c r="D71" s="15">
        <v>0.46682870370370372</v>
      </c>
      <c r="E71" s="11" t="s">
        <v>500</v>
      </c>
      <c r="F71" s="11" t="s">
        <v>501</v>
      </c>
      <c r="G71" s="11" t="s">
        <v>14</v>
      </c>
      <c r="H71" s="11" t="s">
        <v>11</v>
      </c>
      <c r="L71" s="16" t="s">
        <v>1487</v>
      </c>
      <c r="M71">
        <v>2</v>
      </c>
    </row>
    <row r="72" spans="1:13" x14ac:dyDescent="0.35">
      <c r="A72" s="13" t="s">
        <v>1350</v>
      </c>
      <c r="B72" s="4" t="s">
        <v>7</v>
      </c>
      <c r="C72" s="12">
        <v>46178</v>
      </c>
      <c r="D72" s="15">
        <v>0.91145833333333337</v>
      </c>
      <c r="E72" s="4" t="s">
        <v>277</v>
      </c>
      <c r="F72" s="4" t="s">
        <v>278</v>
      </c>
      <c r="G72" s="4" t="s">
        <v>14</v>
      </c>
      <c r="H72" s="4" t="s">
        <v>11</v>
      </c>
      <c r="L72" s="16" t="s">
        <v>1488</v>
      </c>
      <c r="M72">
        <v>2</v>
      </c>
    </row>
    <row r="73" spans="1:13" x14ac:dyDescent="0.35">
      <c r="A73" s="10" t="s">
        <v>279</v>
      </c>
      <c r="B73" s="11" t="s">
        <v>7</v>
      </c>
      <c r="C73" s="12">
        <v>46178</v>
      </c>
      <c r="D73" s="15">
        <v>0.63791666666666669</v>
      </c>
      <c r="E73" s="11" t="s">
        <v>280</v>
      </c>
      <c r="F73" s="11" t="s">
        <v>281</v>
      </c>
      <c r="G73" s="11" t="s">
        <v>14</v>
      </c>
      <c r="H73" s="11" t="s">
        <v>11</v>
      </c>
      <c r="L73" s="16" t="s">
        <v>1489</v>
      </c>
      <c r="M73">
        <v>1</v>
      </c>
    </row>
    <row r="74" spans="1:13" x14ac:dyDescent="0.35">
      <c r="A74" s="13" t="s">
        <v>282</v>
      </c>
      <c r="B74" s="4" t="s">
        <v>7</v>
      </c>
      <c r="C74" s="12">
        <v>46178</v>
      </c>
      <c r="D74" s="15">
        <v>0.43003472222222222</v>
      </c>
      <c r="E74" s="4" t="s">
        <v>283</v>
      </c>
      <c r="F74" s="4" t="s">
        <v>284</v>
      </c>
      <c r="G74" s="4" t="s">
        <v>14</v>
      </c>
      <c r="H74" s="4" t="s">
        <v>11</v>
      </c>
      <c r="L74" s="16" t="s">
        <v>1490</v>
      </c>
      <c r="M74">
        <v>2</v>
      </c>
    </row>
    <row r="75" spans="1:13" x14ac:dyDescent="0.35">
      <c r="A75" s="10" t="s">
        <v>151</v>
      </c>
      <c r="B75" s="11" t="s">
        <v>7</v>
      </c>
      <c r="C75" s="12">
        <v>45996</v>
      </c>
      <c r="D75" s="15">
        <v>0.6746875</v>
      </c>
      <c r="E75" s="11" t="s">
        <v>152</v>
      </c>
      <c r="F75" s="11" t="s">
        <v>153</v>
      </c>
      <c r="G75" s="11" t="s">
        <v>14</v>
      </c>
      <c r="H75" s="11" t="s">
        <v>11</v>
      </c>
      <c r="L75" s="16" t="s">
        <v>1491</v>
      </c>
      <c r="M75">
        <v>3</v>
      </c>
    </row>
    <row r="76" spans="1:13" x14ac:dyDescent="0.35">
      <c r="A76" s="13" t="s">
        <v>1116</v>
      </c>
      <c r="B76" s="4" t="s">
        <v>7</v>
      </c>
      <c r="C76" s="12">
        <v>46028</v>
      </c>
      <c r="D76" s="15">
        <v>0.47287037037037033</v>
      </c>
      <c r="E76" s="4" t="s">
        <v>1117</v>
      </c>
      <c r="F76" s="4" t="s">
        <v>1118</v>
      </c>
      <c r="G76" s="4" t="s">
        <v>14</v>
      </c>
      <c r="H76" s="4" t="s">
        <v>11</v>
      </c>
      <c r="L76" s="16" t="s">
        <v>1492</v>
      </c>
      <c r="M76">
        <v>6</v>
      </c>
    </row>
    <row r="77" spans="1:13" x14ac:dyDescent="0.35">
      <c r="A77" s="10" t="s">
        <v>1258</v>
      </c>
      <c r="B77" s="11" t="s">
        <v>7</v>
      </c>
      <c r="C77" s="12">
        <v>46028</v>
      </c>
      <c r="D77" s="15">
        <v>0.44913194444444443</v>
      </c>
      <c r="E77" s="11" t="s">
        <v>1259</v>
      </c>
      <c r="F77" s="11" t="s">
        <v>1260</v>
      </c>
      <c r="G77" s="11" t="s">
        <v>14</v>
      </c>
      <c r="H77" s="11" t="s">
        <v>11</v>
      </c>
      <c r="L77" s="16" t="s">
        <v>1493</v>
      </c>
      <c r="M77">
        <v>1</v>
      </c>
    </row>
    <row r="78" spans="1:13" x14ac:dyDescent="0.35">
      <c r="A78" s="13" t="s">
        <v>1470</v>
      </c>
      <c r="B78" s="4" t="s">
        <v>7</v>
      </c>
      <c r="C78" s="12">
        <v>46028</v>
      </c>
      <c r="D78" s="15">
        <v>0.69569444444444439</v>
      </c>
      <c r="E78" s="4" t="s">
        <v>1261</v>
      </c>
      <c r="F78" s="4" t="s">
        <v>1262</v>
      </c>
      <c r="G78" s="4" t="s">
        <v>10</v>
      </c>
      <c r="H78" s="4" t="s">
        <v>11</v>
      </c>
      <c r="L78" s="16" t="s">
        <v>1494</v>
      </c>
      <c r="M78">
        <v>6</v>
      </c>
    </row>
    <row r="79" spans="1:13" x14ac:dyDescent="0.35">
      <c r="A79" s="10" t="s">
        <v>1366</v>
      </c>
      <c r="B79" s="11" t="s">
        <v>7</v>
      </c>
      <c r="C79" s="12">
        <v>46059</v>
      </c>
      <c r="D79" s="15">
        <v>0.62789351851851849</v>
      </c>
      <c r="E79" s="11" t="s">
        <v>390</v>
      </c>
      <c r="F79" s="11" t="s">
        <v>391</v>
      </c>
      <c r="G79" s="11" t="s">
        <v>33</v>
      </c>
      <c r="H79" s="11" t="s">
        <v>205</v>
      </c>
      <c r="L79" s="16" t="s">
        <v>1495</v>
      </c>
      <c r="M79">
        <v>5</v>
      </c>
    </row>
    <row r="80" spans="1:13" x14ac:dyDescent="0.35">
      <c r="A80" s="13" t="s">
        <v>983</v>
      </c>
      <c r="B80" s="4" t="s">
        <v>7</v>
      </c>
      <c r="C80" s="12">
        <v>46059</v>
      </c>
      <c r="D80" s="15">
        <v>0.65652777777777771</v>
      </c>
      <c r="E80" s="4" t="s">
        <v>984</v>
      </c>
      <c r="F80" s="4" t="s">
        <v>985</v>
      </c>
      <c r="G80" s="4" t="s">
        <v>14</v>
      </c>
      <c r="H80" s="4" t="s">
        <v>11</v>
      </c>
      <c r="L80" s="16" t="s">
        <v>1496</v>
      </c>
      <c r="M80">
        <v>5</v>
      </c>
    </row>
    <row r="81" spans="1:13" x14ac:dyDescent="0.35">
      <c r="A81" s="10" t="s">
        <v>1001</v>
      </c>
      <c r="B81" s="11" t="s">
        <v>7</v>
      </c>
      <c r="C81" s="12">
        <v>46059</v>
      </c>
      <c r="D81" s="15">
        <v>0.36376157407407406</v>
      </c>
      <c r="E81" s="11" t="s">
        <v>1002</v>
      </c>
      <c r="F81" s="11" t="s">
        <v>1003</v>
      </c>
      <c r="G81" s="11" t="s">
        <v>14</v>
      </c>
      <c r="H81" s="11" t="s">
        <v>11</v>
      </c>
      <c r="L81" s="16" t="s">
        <v>1497</v>
      </c>
      <c r="M81">
        <v>15</v>
      </c>
    </row>
    <row r="82" spans="1:13" x14ac:dyDescent="0.35">
      <c r="A82" s="13" t="s">
        <v>1435</v>
      </c>
      <c r="B82" s="4" t="s">
        <v>7</v>
      </c>
      <c r="C82" s="12">
        <v>46059</v>
      </c>
      <c r="D82" s="15">
        <v>0.73342592592592604</v>
      </c>
      <c r="E82" s="4" t="s">
        <v>1009</v>
      </c>
      <c r="F82" s="4" t="s">
        <v>1010</v>
      </c>
      <c r="G82" s="4" t="s">
        <v>14</v>
      </c>
      <c r="H82" s="4" t="s">
        <v>11</v>
      </c>
      <c r="L82" s="2" t="s">
        <v>1485</v>
      </c>
    </row>
    <row r="83" spans="1:13" x14ac:dyDescent="0.35">
      <c r="A83" s="10" t="s">
        <v>1441</v>
      </c>
      <c r="B83" s="11" t="s">
        <v>7</v>
      </c>
      <c r="C83" s="12">
        <v>46059</v>
      </c>
      <c r="D83" s="15">
        <v>0.74800925925925921</v>
      </c>
      <c r="E83" s="11" t="s">
        <v>1048</v>
      </c>
      <c r="F83" s="11" t="s">
        <v>1049</v>
      </c>
      <c r="G83" s="11" t="s">
        <v>14</v>
      </c>
      <c r="H83" s="11" t="s">
        <v>11</v>
      </c>
      <c r="L83" s="16" t="s">
        <v>1486</v>
      </c>
      <c r="M83">
        <v>81</v>
      </c>
    </row>
    <row r="84" spans="1:13" x14ac:dyDescent="0.35">
      <c r="A84" s="13" t="s">
        <v>342</v>
      </c>
      <c r="B84" s="4" t="s">
        <v>7</v>
      </c>
      <c r="C84" s="12">
        <v>46148</v>
      </c>
      <c r="D84" s="15">
        <v>0.78173611111111108</v>
      </c>
      <c r="E84" s="4" t="s">
        <v>343</v>
      </c>
      <c r="F84" s="4" t="s">
        <v>344</v>
      </c>
      <c r="G84" s="4" t="s">
        <v>14</v>
      </c>
      <c r="H84" s="4" t="s">
        <v>11</v>
      </c>
      <c r="L84" s="16" t="s">
        <v>1487</v>
      </c>
      <c r="M84">
        <v>71</v>
      </c>
    </row>
    <row r="85" spans="1:13" x14ac:dyDescent="0.35">
      <c r="A85" s="10" t="s">
        <v>438</v>
      </c>
      <c r="B85" s="11" t="s">
        <v>7</v>
      </c>
      <c r="C85" s="12">
        <v>46148</v>
      </c>
      <c r="D85" s="15">
        <v>0.50427083333333333</v>
      </c>
      <c r="E85" s="11" t="s">
        <v>439</v>
      </c>
      <c r="F85" s="11" t="s">
        <v>440</v>
      </c>
      <c r="G85" s="11" t="s">
        <v>14</v>
      </c>
      <c r="H85" s="11" t="s">
        <v>11</v>
      </c>
      <c r="L85" s="16" t="s">
        <v>1488</v>
      </c>
      <c r="M85">
        <v>64</v>
      </c>
    </row>
    <row r="86" spans="1:13" x14ac:dyDescent="0.35">
      <c r="A86" s="13" t="s">
        <v>456</v>
      </c>
      <c r="B86" s="4" t="s">
        <v>7</v>
      </c>
      <c r="C86" s="12">
        <v>46148</v>
      </c>
      <c r="D86" s="15">
        <v>0.48626157407407411</v>
      </c>
      <c r="E86" s="4" t="s">
        <v>457</v>
      </c>
      <c r="F86" s="4" t="s">
        <v>458</v>
      </c>
      <c r="G86" s="4" t="s">
        <v>14</v>
      </c>
      <c r="H86" s="4" t="s">
        <v>11</v>
      </c>
      <c r="L86" s="16" t="s">
        <v>1489</v>
      </c>
      <c r="M86">
        <v>52</v>
      </c>
    </row>
    <row r="87" spans="1:13" x14ac:dyDescent="0.35">
      <c r="A87" s="10" t="s">
        <v>180</v>
      </c>
      <c r="B87" s="11" t="s">
        <v>7</v>
      </c>
      <c r="C87" s="12">
        <v>46179</v>
      </c>
      <c r="D87" s="15">
        <v>0.4055555555555555</v>
      </c>
      <c r="E87" s="11" t="s">
        <v>181</v>
      </c>
      <c r="F87" s="11" t="s">
        <v>182</v>
      </c>
      <c r="G87" s="11" t="s">
        <v>14</v>
      </c>
      <c r="H87" s="11" t="s">
        <v>11</v>
      </c>
      <c r="L87" s="16" t="s">
        <v>1490</v>
      </c>
      <c r="M87">
        <v>64</v>
      </c>
    </row>
    <row r="88" spans="1:13" x14ac:dyDescent="0.35">
      <c r="A88" s="13" t="s">
        <v>67</v>
      </c>
      <c r="B88" s="4" t="s">
        <v>7</v>
      </c>
      <c r="C88" s="12">
        <v>46209</v>
      </c>
      <c r="D88" s="15">
        <v>0.53511574074074075</v>
      </c>
      <c r="E88" s="4" t="s">
        <v>68</v>
      </c>
      <c r="F88" s="4" t="s">
        <v>69</v>
      </c>
      <c r="G88" s="4" t="s">
        <v>14</v>
      </c>
      <c r="H88" s="4" t="s">
        <v>11</v>
      </c>
      <c r="L88" s="16" t="s">
        <v>1491</v>
      </c>
      <c r="M88">
        <v>60</v>
      </c>
    </row>
    <row r="89" spans="1:13" x14ac:dyDescent="0.35">
      <c r="A89" s="10" t="s">
        <v>1137</v>
      </c>
      <c r="B89" s="11" t="s">
        <v>7</v>
      </c>
      <c r="C89" s="12">
        <v>46029</v>
      </c>
      <c r="D89" s="15">
        <v>0.75328703703703714</v>
      </c>
      <c r="E89" s="11" t="s">
        <v>1138</v>
      </c>
      <c r="F89" s="11" t="s">
        <v>1139</v>
      </c>
      <c r="G89" s="11" t="s">
        <v>10</v>
      </c>
      <c r="H89" s="11" t="s">
        <v>11</v>
      </c>
      <c r="L89" s="16" t="s">
        <v>1492</v>
      </c>
      <c r="M89">
        <v>30</v>
      </c>
    </row>
    <row r="90" spans="1:13" x14ac:dyDescent="0.35">
      <c r="A90" s="13" t="s">
        <v>1467</v>
      </c>
      <c r="B90" s="4" t="s">
        <v>7</v>
      </c>
      <c r="C90" s="12">
        <v>46029</v>
      </c>
      <c r="D90" s="15">
        <v>0.73271990740740733</v>
      </c>
      <c r="E90" s="4" t="s">
        <v>1220</v>
      </c>
      <c r="F90" s="4" t="s">
        <v>1221</v>
      </c>
      <c r="G90" s="4" t="s">
        <v>20</v>
      </c>
      <c r="H90" s="4" t="s">
        <v>1222</v>
      </c>
      <c r="L90" s="2" t="s">
        <v>1479</v>
      </c>
      <c r="M90">
        <v>485</v>
      </c>
    </row>
    <row r="91" spans="1:13" x14ac:dyDescent="0.35">
      <c r="A91" s="10" t="s">
        <v>1471</v>
      </c>
      <c r="B91" s="11" t="s">
        <v>7</v>
      </c>
      <c r="C91" s="12">
        <v>46029</v>
      </c>
      <c r="D91" s="15">
        <v>0.61643518518518514</v>
      </c>
      <c r="E91" s="11" t="s">
        <v>1263</v>
      </c>
      <c r="F91" s="11" t="s">
        <v>1264</v>
      </c>
      <c r="G91" s="11" t="s">
        <v>20</v>
      </c>
      <c r="H91" s="11" t="s">
        <v>11</v>
      </c>
    </row>
    <row r="92" spans="1:13" x14ac:dyDescent="0.35">
      <c r="A92" s="13" t="s">
        <v>1472</v>
      </c>
      <c r="B92" s="4" t="s">
        <v>7</v>
      </c>
      <c r="C92" s="12">
        <v>46029</v>
      </c>
      <c r="D92" s="15">
        <v>0.50069444444444444</v>
      </c>
      <c r="E92" s="4" t="s">
        <v>1277</v>
      </c>
      <c r="F92" s="4" t="s">
        <v>1278</v>
      </c>
      <c r="G92" s="4" t="s">
        <v>14</v>
      </c>
      <c r="H92" s="4" t="s">
        <v>11</v>
      </c>
    </row>
    <row r="93" spans="1:13" x14ac:dyDescent="0.35">
      <c r="A93" s="10" t="s">
        <v>1439</v>
      </c>
      <c r="B93" s="11" t="s">
        <v>7</v>
      </c>
      <c r="C93" s="12">
        <v>46060</v>
      </c>
      <c r="D93" s="15">
        <v>0.3868287037037037</v>
      </c>
      <c r="E93" s="11" t="s">
        <v>1041</v>
      </c>
      <c r="F93" s="11" t="s">
        <v>1042</v>
      </c>
      <c r="G93" s="11" t="s">
        <v>14</v>
      </c>
      <c r="H93" s="11" t="s">
        <v>11</v>
      </c>
    </row>
    <row r="94" spans="1:13" x14ac:dyDescent="0.35">
      <c r="A94" s="13" t="s">
        <v>822</v>
      </c>
      <c r="B94" s="4" t="s">
        <v>7</v>
      </c>
      <c r="C94" s="12">
        <v>46088</v>
      </c>
      <c r="D94" s="15">
        <v>0.58490740740740743</v>
      </c>
      <c r="E94" s="4" t="s">
        <v>823</v>
      </c>
      <c r="F94" s="4" t="s">
        <v>824</v>
      </c>
      <c r="G94" s="4" t="s">
        <v>14</v>
      </c>
      <c r="H94" s="4" t="s">
        <v>11</v>
      </c>
    </row>
    <row r="95" spans="1:13" x14ac:dyDescent="0.35">
      <c r="A95" s="10" t="s">
        <v>1387</v>
      </c>
      <c r="B95" s="11" t="s">
        <v>7</v>
      </c>
      <c r="C95" s="12">
        <v>46119</v>
      </c>
      <c r="D95" s="15">
        <v>0.48344907407407406</v>
      </c>
      <c r="E95" s="11" t="s">
        <v>519</v>
      </c>
      <c r="F95" s="11" t="s">
        <v>520</v>
      </c>
      <c r="G95" s="11" t="s">
        <v>33</v>
      </c>
      <c r="H95" s="11" t="s">
        <v>34</v>
      </c>
    </row>
    <row r="96" spans="1:13" x14ac:dyDescent="0.35">
      <c r="A96" s="13" t="s">
        <v>585</v>
      </c>
      <c r="B96" s="4" t="s">
        <v>7</v>
      </c>
      <c r="C96" s="12">
        <v>46119</v>
      </c>
      <c r="D96" s="15">
        <v>0.7041087962962963</v>
      </c>
      <c r="E96" s="4" t="s">
        <v>586</v>
      </c>
      <c r="F96" s="4" t="s">
        <v>587</v>
      </c>
      <c r="G96" s="4" t="s">
        <v>14</v>
      </c>
      <c r="H96" s="4" t="s">
        <v>11</v>
      </c>
    </row>
    <row r="97" spans="1:8" x14ac:dyDescent="0.35">
      <c r="A97" s="10" t="s">
        <v>1403</v>
      </c>
      <c r="B97" s="11" t="s">
        <v>7</v>
      </c>
      <c r="C97" s="12">
        <v>46119</v>
      </c>
      <c r="D97" s="15">
        <v>0.45380787037037035</v>
      </c>
      <c r="E97" s="11" t="s">
        <v>641</v>
      </c>
      <c r="F97" s="11" t="s">
        <v>642</v>
      </c>
      <c r="G97" s="11" t="s">
        <v>14</v>
      </c>
      <c r="H97" s="11" t="s">
        <v>11</v>
      </c>
    </row>
    <row r="98" spans="1:8" x14ac:dyDescent="0.35">
      <c r="A98" s="13" t="s">
        <v>1404</v>
      </c>
      <c r="B98" s="4" t="s">
        <v>7</v>
      </c>
      <c r="C98" s="12">
        <v>46119</v>
      </c>
      <c r="D98" s="15">
        <v>0.51846064814814818</v>
      </c>
      <c r="E98" s="4" t="s">
        <v>643</v>
      </c>
      <c r="F98" s="4" t="s">
        <v>644</v>
      </c>
      <c r="G98" s="4" t="s">
        <v>10</v>
      </c>
      <c r="H98" s="4" t="s">
        <v>11</v>
      </c>
    </row>
    <row r="99" spans="1:8" x14ac:dyDescent="0.35">
      <c r="A99" s="10" t="s">
        <v>1383</v>
      </c>
      <c r="B99" s="11" t="s">
        <v>7</v>
      </c>
      <c r="C99" s="12">
        <v>45419</v>
      </c>
      <c r="D99" s="15">
        <v>0.8609606481481481</v>
      </c>
      <c r="E99" s="11" t="s">
        <v>489</v>
      </c>
      <c r="F99" s="11" t="s">
        <v>490</v>
      </c>
      <c r="G99" s="11" t="s">
        <v>14</v>
      </c>
      <c r="H99" s="11" t="s">
        <v>11</v>
      </c>
    </row>
    <row r="100" spans="1:8" x14ac:dyDescent="0.35">
      <c r="A100" s="13" t="s">
        <v>737</v>
      </c>
      <c r="B100" s="4" t="s">
        <v>7</v>
      </c>
      <c r="C100" s="12">
        <v>45419</v>
      </c>
      <c r="D100" s="15">
        <v>0.69188657407407417</v>
      </c>
      <c r="E100" s="4" t="s">
        <v>738</v>
      </c>
      <c r="F100" s="4" t="s">
        <v>739</v>
      </c>
      <c r="G100" s="4" t="s">
        <v>14</v>
      </c>
      <c r="H100" s="4" t="s">
        <v>11</v>
      </c>
    </row>
    <row r="101" spans="1:8" x14ac:dyDescent="0.35">
      <c r="A101" s="10" t="s">
        <v>491</v>
      </c>
      <c r="B101" s="11" t="s">
        <v>7</v>
      </c>
      <c r="C101" s="12">
        <v>46149</v>
      </c>
      <c r="D101" s="15">
        <v>0.76372685185185185</v>
      </c>
      <c r="E101" s="11" t="s">
        <v>492</v>
      </c>
      <c r="F101" s="11" t="s">
        <v>493</v>
      </c>
      <c r="G101" s="11" t="s">
        <v>14</v>
      </c>
      <c r="H101" s="11" t="s">
        <v>11</v>
      </c>
    </row>
    <row r="102" spans="1:8" x14ac:dyDescent="0.35">
      <c r="A102" s="13" t="s">
        <v>1384</v>
      </c>
      <c r="B102" s="4" t="s">
        <v>7</v>
      </c>
      <c r="C102" s="12">
        <v>46149</v>
      </c>
      <c r="D102" s="15">
        <v>0.74453703703703711</v>
      </c>
      <c r="E102" s="4" t="s">
        <v>494</v>
      </c>
      <c r="F102" s="4" t="s">
        <v>495</v>
      </c>
      <c r="G102" s="4" t="s">
        <v>14</v>
      </c>
      <c r="H102" s="4" t="s">
        <v>11</v>
      </c>
    </row>
    <row r="103" spans="1:8" x14ac:dyDescent="0.35">
      <c r="A103" s="10" t="s">
        <v>111</v>
      </c>
      <c r="B103" s="11" t="s">
        <v>7</v>
      </c>
      <c r="C103" s="12">
        <v>46210</v>
      </c>
      <c r="D103" s="15">
        <v>0.48543981481481485</v>
      </c>
      <c r="E103" s="11" t="s">
        <v>112</v>
      </c>
      <c r="F103" s="11" t="s">
        <v>113</v>
      </c>
      <c r="G103" s="11" t="s">
        <v>14</v>
      </c>
      <c r="H103" s="11" t="s">
        <v>11</v>
      </c>
    </row>
    <row r="104" spans="1:8" x14ac:dyDescent="0.35">
      <c r="A104" s="13" t="s">
        <v>114</v>
      </c>
      <c r="B104" s="4" t="s">
        <v>7</v>
      </c>
      <c r="C104" s="12">
        <v>46210</v>
      </c>
      <c r="D104" s="15">
        <v>0.4679976851851852</v>
      </c>
      <c r="E104" s="4" t="s">
        <v>115</v>
      </c>
      <c r="F104" s="4" t="s">
        <v>116</v>
      </c>
      <c r="G104" s="4" t="s">
        <v>14</v>
      </c>
      <c r="H104" s="4" t="s">
        <v>11</v>
      </c>
    </row>
    <row r="105" spans="1:8" x14ac:dyDescent="0.35">
      <c r="A105" s="10" t="s">
        <v>1212</v>
      </c>
      <c r="B105" s="11" t="s">
        <v>7</v>
      </c>
      <c r="C105" s="12">
        <v>46030</v>
      </c>
      <c r="D105" s="15">
        <v>0.42792824074074076</v>
      </c>
      <c r="E105" s="11" t="s">
        <v>1213</v>
      </c>
      <c r="F105" s="11" t="s">
        <v>1214</v>
      </c>
      <c r="G105" s="11" t="s">
        <v>14</v>
      </c>
      <c r="H105" s="11" t="s">
        <v>11</v>
      </c>
    </row>
    <row r="106" spans="1:8" x14ac:dyDescent="0.35">
      <c r="A106" s="13" t="s">
        <v>1252</v>
      </c>
      <c r="B106" s="4" t="s">
        <v>7</v>
      </c>
      <c r="C106" s="12">
        <v>46030</v>
      </c>
      <c r="D106" s="15">
        <v>0.49633101851851852</v>
      </c>
      <c r="E106" s="4" t="s">
        <v>1253</v>
      </c>
      <c r="F106" s="4" t="s">
        <v>1254</v>
      </c>
      <c r="G106" s="4" t="s">
        <v>14</v>
      </c>
      <c r="H106" s="4" t="s">
        <v>11</v>
      </c>
    </row>
    <row r="107" spans="1:8" x14ac:dyDescent="0.35">
      <c r="A107" s="10" t="s">
        <v>1033</v>
      </c>
      <c r="B107" s="11" t="s">
        <v>7</v>
      </c>
      <c r="C107" s="12">
        <v>46061</v>
      </c>
      <c r="D107" s="15">
        <v>0.61061342592592593</v>
      </c>
      <c r="E107" s="11" t="s">
        <v>1034</v>
      </c>
      <c r="F107" s="11" t="s">
        <v>1035</v>
      </c>
      <c r="G107" s="11" t="s">
        <v>14</v>
      </c>
      <c r="H107" s="11" t="s">
        <v>11</v>
      </c>
    </row>
    <row r="108" spans="1:8" x14ac:dyDescent="0.35">
      <c r="A108" s="13" t="s">
        <v>850</v>
      </c>
      <c r="B108" s="4" t="s">
        <v>7</v>
      </c>
      <c r="C108" s="12">
        <v>46089</v>
      </c>
      <c r="D108" s="15">
        <v>0.88754629629629633</v>
      </c>
      <c r="E108" s="4" t="s">
        <v>851</v>
      </c>
      <c r="F108" s="4" t="s">
        <v>852</v>
      </c>
      <c r="G108" s="4" t="s">
        <v>14</v>
      </c>
      <c r="H108" s="4" t="s">
        <v>11</v>
      </c>
    </row>
    <row r="109" spans="1:8" x14ac:dyDescent="0.35">
      <c r="A109" s="10" t="s">
        <v>621</v>
      </c>
      <c r="B109" s="11" t="s">
        <v>7</v>
      </c>
      <c r="C109" s="12">
        <v>46120</v>
      </c>
      <c r="D109" s="15">
        <v>0.4702662037037037</v>
      </c>
      <c r="E109" s="11" t="s">
        <v>622</v>
      </c>
      <c r="F109" s="11" t="s">
        <v>623</v>
      </c>
      <c r="G109" s="11" t="s">
        <v>14</v>
      </c>
      <c r="H109" s="11" t="s">
        <v>11</v>
      </c>
    </row>
    <row r="110" spans="1:8" x14ac:dyDescent="0.35">
      <c r="A110" s="13" t="s">
        <v>459</v>
      </c>
      <c r="B110" s="4" t="s">
        <v>7</v>
      </c>
      <c r="C110" s="12">
        <v>46150</v>
      </c>
      <c r="D110" s="15">
        <v>0.43835648148148149</v>
      </c>
      <c r="E110" s="4" t="s">
        <v>460</v>
      </c>
      <c r="F110" s="4" t="s">
        <v>461</v>
      </c>
      <c r="G110" s="4" t="s">
        <v>10</v>
      </c>
      <c r="H110" s="4" t="s">
        <v>11</v>
      </c>
    </row>
    <row r="111" spans="1:8" x14ac:dyDescent="0.35">
      <c r="A111" s="10" t="s">
        <v>474</v>
      </c>
      <c r="B111" s="11" t="s">
        <v>7</v>
      </c>
      <c r="C111" s="12">
        <v>46150</v>
      </c>
      <c r="D111" s="15">
        <v>0.70138888888888884</v>
      </c>
      <c r="E111" s="11" t="s">
        <v>475</v>
      </c>
      <c r="F111" s="11" t="s">
        <v>476</v>
      </c>
      <c r="G111" s="11" t="s">
        <v>14</v>
      </c>
      <c r="H111" s="11" t="s">
        <v>11</v>
      </c>
    </row>
    <row r="112" spans="1:8" x14ac:dyDescent="0.35">
      <c r="A112" s="13" t="s">
        <v>1381</v>
      </c>
      <c r="B112" s="4" t="s">
        <v>7</v>
      </c>
      <c r="C112" s="12">
        <v>46150</v>
      </c>
      <c r="D112" s="15">
        <v>0.48366898148148146</v>
      </c>
      <c r="E112" s="4" t="s">
        <v>482</v>
      </c>
      <c r="F112" s="4" t="s">
        <v>483</v>
      </c>
      <c r="G112" s="4" t="s">
        <v>14</v>
      </c>
      <c r="H112" s="4" t="s">
        <v>11</v>
      </c>
    </row>
    <row r="113" spans="1:8" x14ac:dyDescent="0.35">
      <c r="A113" s="10" t="s">
        <v>266</v>
      </c>
      <c r="B113" s="11" t="s">
        <v>7</v>
      </c>
      <c r="C113" s="12">
        <v>46181</v>
      </c>
      <c r="D113" s="15">
        <v>0.63021990740740741</v>
      </c>
      <c r="E113" s="11" t="s">
        <v>267</v>
      </c>
      <c r="F113" s="11" t="s">
        <v>268</v>
      </c>
      <c r="G113" s="11" t="s">
        <v>86</v>
      </c>
      <c r="H113" s="11" t="s">
        <v>11</v>
      </c>
    </row>
    <row r="114" spans="1:8" x14ac:dyDescent="0.35">
      <c r="A114" s="13" t="s">
        <v>269</v>
      </c>
      <c r="B114" s="4" t="s">
        <v>7</v>
      </c>
      <c r="C114" s="12">
        <v>46181</v>
      </c>
      <c r="D114" s="15">
        <v>0.34449074074074071</v>
      </c>
      <c r="E114" s="4" t="s">
        <v>270</v>
      </c>
      <c r="F114" s="4" t="s">
        <v>271</v>
      </c>
      <c r="G114" s="4" t="s">
        <v>10</v>
      </c>
      <c r="H114" s="4" t="s">
        <v>11</v>
      </c>
    </row>
    <row r="115" spans="1:8" x14ac:dyDescent="0.35">
      <c r="A115" s="10" t="s">
        <v>853</v>
      </c>
      <c r="B115" s="11" t="s">
        <v>7</v>
      </c>
      <c r="C115" s="12">
        <v>45481</v>
      </c>
      <c r="D115" s="15">
        <v>0.58151620370370372</v>
      </c>
      <c r="E115" s="11" t="s">
        <v>854</v>
      </c>
      <c r="F115" s="11" t="s">
        <v>855</v>
      </c>
      <c r="G115" s="11" t="s">
        <v>120</v>
      </c>
      <c r="H115" s="11" t="s">
        <v>11</v>
      </c>
    </row>
    <row r="116" spans="1:8" x14ac:dyDescent="0.35">
      <c r="A116" s="13" t="s">
        <v>96</v>
      </c>
      <c r="B116" s="4" t="s">
        <v>7</v>
      </c>
      <c r="C116" s="12">
        <v>46211</v>
      </c>
      <c r="D116" s="15">
        <v>0.50778935185185181</v>
      </c>
      <c r="E116" s="4" t="s">
        <v>97</v>
      </c>
      <c r="F116" s="4" t="s">
        <v>98</v>
      </c>
      <c r="G116" s="4" t="s">
        <v>14</v>
      </c>
      <c r="H116" s="4" t="s">
        <v>11</v>
      </c>
    </row>
    <row r="117" spans="1:8" x14ac:dyDescent="0.35">
      <c r="A117" s="10" t="s">
        <v>99</v>
      </c>
      <c r="B117" s="11" t="s">
        <v>7</v>
      </c>
      <c r="C117" s="12">
        <v>46211</v>
      </c>
      <c r="D117" s="15">
        <v>0.44335648148148149</v>
      </c>
      <c r="E117" s="11" t="s">
        <v>100</v>
      </c>
      <c r="F117" s="11" t="s">
        <v>101</v>
      </c>
      <c r="G117" s="11" t="s">
        <v>10</v>
      </c>
      <c r="H117" s="11" t="s">
        <v>11</v>
      </c>
    </row>
    <row r="118" spans="1:8" x14ac:dyDescent="0.35">
      <c r="A118" s="13" t="s">
        <v>102</v>
      </c>
      <c r="B118" s="4" t="s">
        <v>7</v>
      </c>
      <c r="C118" s="12">
        <v>46211</v>
      </c>
      <c r="D118" s="15">
        <v>0.62746527777777772</v>
      </c>
      <c r="E118" s="4" t="s">
        <v>103</v>
      </c>
      <c r="F118" s="4" t="s">
        <v>104</v>
      </c>
      <c r="G118" s="4" t="s">
        <v>14</v>
      </c>
      <c r="H118" s="4" t="s">
        <v>11</v>
      </c>
    </row>
    <row r="119" spans="1:8" x14ac:dyDescent="0.35">
      <c r="A119" s="10" t="s">
        <v>1311</v>
      </c>
      <c r="B119" s="11" t="s">
        <v>7</v>
      </c>
      <c r="C119" s="12">
        <v>45604</v>
      </c>
      <c r="D119" s="15">
        <v>0.55677083333333333</v>
      </c>
      <c r="E119" s="11" t="s">
        <v>1312</v>
      </c>
      <c r="F119" s="11" t="s">
        <v>1313</v>
      </c>
      <c r="G119" s="11" t="s">
        <v>14</v>
      </c>
      <c r="H119" s="11" t="s">
        <v>11</v>
      </c>
    </row>
    <row r="120" spans="1:8" x14ac:dyDescent="0.35">
      <c r="A120" s="13" t="s">
        <v>1174</v>
      </c>
      <c r="B120" s="4" t="s">
        <v>7</v>
      </c>
      <c r="C120" s="12">
        <v>45969</v>
      </c>
      <c r="D120" s="15">
        <v>8.9004629629629625E-3</v>
      </c>
      <c r="E120" s="4" t="s">
        <v>1175</v>
      </c>
      <c r="F120" s="4" t="s">
        <v>1176</v>
      </c>
      <c r="G120" s="4" t="s">
        <v>14</v>
      </c>
      <c r="H120" s="4" t="s">
        <v>11</v>
      </c>
    </row>
    <row r="121" spans="1:8" x14ac:dyDescent="0.35">
      <c r="A121" s="10" t="s">
        <v>1438</v>
      </c>
      <c r="B121" s="11" t="s">
        <v>7</v>
      </c>
      <c r="C121" s="12">
        <v>45999</v>
      </c>
      <c r="D121" s="15">
        <v>0.36686342592592597</v>
      </c>
      <c r="E121" s="11" t="s">
        <v>1039</v>
      </c>
      <c r="F121" s="11" t="s">
        <v>1040</v>
      </c>
      <c r="G121" s="11" t="s">
        <v>33</v>
      </c>
      <c r="H121" s="11" t="s">
        <v>635</v>
      </c>
    </row>
    <row r="122" spans="1:8" x14ac:dyDescent="0.35">
      <c r="A122" s="13" t="s">
        <v>1446</v>
      </c>
      <c r="B122" s="4" t="s">
        <v>7</v>
      </c>
      <c r="C122" s="12">
        <v>45999</v>
      </c>
      <c r="D122" s="15">
        <v>0.60276620370370371</v>
      </c>
      <c r="E122" s="4" t="s">
        <v>1079</v>
      </c>
      <c r="F122" s="4" t="s">
        <v>1080</v>
      </c>
      <c r="G122" s="4" t="s">
        <v>14</v>
      </c>
      <c r="H122" s="4" t="s">
        <v>11</v>
      </c>
    </row>
    <row r="123" spans="1:8" x14ac:dyDescent="0.35">
      <c r="A123" s="10" t="s">
        <v>699</v>
      </c>
      <c r="B123" s="11" t="s">
        <v>7</v>
      </c>
      <c r="C123" s="12">
        <v>46031</v>
      </c>
      <c r="D123" s="15">
        <v>0.40532407407407406</v>
      </c>
      <c r="E123" s="11" t="s">
        <v>700</v>
      </c>
      <c r="F123" s="11" t="s">
        <v>701</v>
      </c>
      <c r="G123" s="11" t="s">
        <v>14</v>
      </c>
      <c r="H123" s="11" t="s">
        <v>11</v>
      </c>
    </row>
    <row r="124" spans="1:8" x14ac:dyDescent="0.35">
      <c r="A124" s="13" t="s">
        <v>1240</v>
      </c>
      <c r="B124" s="4" t="s">
        <v>7</v>
      </c>
      <c r="C124" s="12">
        <v>46031</v>
      </c>
      <c r="D124" s="15">
        <v>0.56269675925925922</v>
      </c>
      <c r="E124" s="4" t="s">
        <v>1241</v>
      </c>
      <c r="F124" s="4" t="s">
        <v>1242</v>
      </c>
      <c r="G124" s="4" t="s">
        <v>14</v>
      </c>
      <c r="H124" s="4" t="s">
        <v>11</v>
      </c>
    </row>
    <row r="125" spans="1:8" x14ac:dyDescent="0.35">
      <c r="A125" s="10" t="s">
        <v>303</v>
      </c>
      <c r="B125" s="11" t="s">
        <v>7</v>
      </c>
      <c r="C125" s="12">
        <v>46062</v>
      </c>
      <c r="D125" s="15">
        <v>0.53003472222222225</v>
      </c>
      <c r="E125" s="11" t="s">
        <v>304</v>
      </c>
      <c r="F125" s="11" t="s">
        <v>305</v>
      </c>
      <c r="G125" s="11" t="s">
        <v>14</v>
      </c>
      <c r="H125" s="11" t="s">
        <v>11</v>
      </c>
    </row>
    <row r="126" spans="1:8" x14ac:dyDescent="0.35">
      <c r="A126" s="13" t="s">
        <v>995</v>
      </c>
      <c r="B126" s="4" t="s">
        <v>7</v>
      </c>
      <c r="C126" s="12">
        <v>46062</v>
      </c>
      <c r="D126" s="15">
        <v>0.43932870370370369</v>
      </c>
      <c r="E126" s="4" t="s">
        <v>996</v>
      </c>
      <c r="F126" s="4" t="s">
        <v>997</v>
      </c>
      <c r="G126" s="4" t="s">
        <v>14</v>
      </c>
      <c r="H126" s="4" t="s">
        <v>11</v>
      </c>
    </row>
    <row r="127" spans="1:8" x14ac:dyDescent="0.35">
      <c r="A127" s="10" t="s">
        <v>1433</v>
      </c>
      <c r="B127" s="11" t="s">
        <v>7</v>
      </c>
      <c r="C127" s="12">
        <v>46062</v>
      </c>
      <c r="D127" s="15">
        <v>0.57054398148148155</v>
      </c>
      <c r="E127" s="11" t="s">
        <v>1004</v>
      </c>
      <c r="F127" s="11" t="s">
        <v>1005</v>
      </c>
      <c r="G127" s="11" t="s">
        <v>33</v>
      </c>
      <c r="H127" s="11" t="s">
        <v>1006</v>
      </c>
    </row>
    <row r="128" spans="1:8" x14ac:dyDescent="0.35">
      <c r="A128" s="13" t="s">
        <v>1434</v>
      </c>
      <c r="B128" s="4" t="s">
        <v>7</v>
      </c>
      <c r="C128" s="12">
        <v>46062</v>
      </c>
      <c r="D128" s="15">
        <v>0.52069444444444446</v>
      </c>
      <c r="E128" s="4" t="s">
        <v>1007</v>
      </c>
      <c r="F128" s="4" t="s">
        <v>1008</v>
      </c>
      <c r="G128" s="4" t="s">
        <v>33</v>
      </c>
      <c r="H128" s="4" t="s">
        <v>34</v>
      </c>
    </row>
    <row r="129" spans="1:8" x14ac:dyDescent="0.35">
      <c r="A129" s="10" t="s">
        <v>797</v>
      </c>
      <c r="B129" s="11" t="s">
        <v>7</v>
      </c>
      <c r="C129" s="12">
        <v>46090</v>
      </c>
      <c r="D129" s="15">
        <v>0.35730324074074077</v>
      </c>
      <c r="E129" s="11" t="s">
        <v>798</v>
      </c>
      <c r="F129" s="11" t="s">
        <v>799</v>
      </c>
      <c r="G129" s="11" t="s">
        <v>14</v>
      </c>
      <c r="H129" s="11" t="s">
        <v>11</v>
      </c>
    </row>
    <row r="130" spans="1:8" x14ac:dyDescent="0.35">
      <c r="A130" s="13" t="s">
        <v>833</v>
      </c>
      <c r="B130" s="4" t="s">
        <v>7</v>
      </c>
      <c r="C130" s="12">
        <v>46090</v>
      </c>
      <c r="D130" s="15">
        <v>0.57266203703703711</v>
      </c>
      <c r="E130" s="4" t="s">
        <v>834</v>
      </c>
      <c r="F130" s="4" t="s">
        <v>835</v>
      </c>
      <c r="G130" s="4" t="s">
        <v>10</v>
      </c>
      <c r="H130" s="4" t="s">
        <v>11</v>
      </c>
    </row>
    <row r="131" spans="1:8" x14ac:dyDescent="0.35">
      <c r="A131" s="10" t="s">
        <v>1421</v>
      </c>
      <c r="B131" s="11" t="s">
        <v>7</v>
      </c>
      <c r="C131" s="12">
        <v>46090</v>
      </c>
      <c r="D131" s="15">
        <v>0.53238425925925925</v>
      </c>
      <c r="E131" s="11" t="s">
        <v>836</v>
      </c>
      <c r="F131" s="11" t="s">
        <v>837</v>
      </c>
      <c r="G131" s="11" t="s">
        <v>14</v>
      </c>
      <c r="H131" s="11" t="s">
        <v>11</v>
      </c>
    </row>
    <row r="132" spans="1:8" x14ac:dyDescent="0.35">
      <c r="A132" s="13" t="s">
        <v>1399</v>
      </c>
      <c r="B132" s="4" t="s">
        <v>7</v>
      </c>
      <c r="C132" s="12">
        <v>46121</v>
      </c>
      <c r="D132" s="15">
        <v>0.5622800925925926</v>
      </c>
      <c r="E132" s="4" t="s">
        <v>629</v>
      </c>
      <c r="F132" s="4" t="s">
        <v>630</v>
      </c>
      <c r="G132" s="4" t="s">
        <v>14</v>
      </c>
      <c r="H132" s="4" t="s">
        <v>11</v>
      </c>
    </row>
    <row r="133" spans="1:8" x14ac:dyDescent="0.35">
      <c r="A133" s="10" t="s">
        <v>636</v>
      </c>
      <c r="B133" s="11" t="s">
        <v>7</v>
      </c>
      <c r="C133" s="12">
        <v>46121</v>
      </c>
      <c r="D133" s="15">
        <v>0.55974537037037042</v>
      </c>
      <c r="E133" s="11" t="s">
        <v>637</v>
      </c>
      <c r="F133" s="11" t="s">
        <v>638</v>
      </c>
      <c r="G133" s="11" t="s">
        <v>33</v>
      </c>
      <c r="H133" s="11" t="s">
        <v>66</v>
      </c>
    </row>
    <row r="134" spans="1:8" x14ac:dyDescent="0.35">
      <c r="A134" s="13" t="s">
        <v>1339</v>
      </c>
      <c r="B134" s="4" t="s">
        <v>7</v>
      </c>
      <c r="C134" s="12">
        <v>46182</v>
      </c>
      <c r="D134" s="15">
        <v>0.47384259259259259</v>
      </c>
      <c r="E134" s="4" t="s">
        <v>203</v>
      </c>
      <c r="F134" s="4" t="s">
        <v>204</v>
      </c>
      <c r="G134" s="4" t="s">
        <v>33</v>
      </c>
      <c r="H134" s="4" t="s">
        <v>205</v>
      </c>
    </row>
    <row r="135" spans="1:8" x14ac:dyDescent="0.35">
      <c r="A135" s="10" t="s">
        <v>1340</v>
      </c>
      <c r="B135" s="11" t="s">
        <v>7</v>
      </c>
      <c r="C135" s="12">
        <v>46182</v>
      </c>
      <c r="D135" s="15">
        <v>0.47292824074074075</v>
      </c>
      <c r="E135" s="11" t="s">
        <v>206</v>
      </c>
      <c r="F135" s="11" t="s">
        <v>207</v>
      </c>
      <c r="G135" s="11" t="s">
        <v>14</v>
      </c>
      <c r="H135" s="11" t="s">
        <v>11</v>
      </c>
    </row>
    <row r="136" spans="1:8" x14ac:dyDescent="0.35">
      <c r="A136" s="13" t="s">
        <v>231</v>
      </c>
      <c r="B136" s="4" t="s">
        <v>7</v>
      </c>
      <c r="C136" s="12">
        <v>46182</v>
      </c>
      <c r="D136" s="15">
        <v>0.42695601851851855</v>
      </c>
      <c r="E136" s="4" t="s">
        <v>232</v>
      </c>
      <c r="F136" s="4" t="s">
        <v>233</v>
      </c>
      <c r="G136" s="4" t="s">
        <v>14</v>
      </c>
      <c r="H136" s="4" t="s">
        <v>11</v>
      </c>
    </row>
    <row r="137" spans="1:8" x14ac:dyDescent="0.35">
      <c r="A137" s="10" t="s">
        <v>1327</v>
      </c>
      <c r="B137" s="11" t="s">
        <v>7</v>
      </c>
      <c r="C137" s="12">
        <v>45847</v>
      </c>
      <c r="D137" s="15">
        <v>0.38856481481481481</v>
      </c>
      <c r="E137" s="11" t="s">
        <v>31</v>
      </c>
      <c r="F137" s="11" t="s">
        <v>32</v>
      </c>
      <c r="G137" s="11" t="s">
        <v>33</v>
      </c>
      <c r="H137" s="11" t="s">
        <v>34</v>
      </c>
    </row>
    <row r="138" spans="1:8" x14ac:dyDescent="0.35">
      <c r="A138" s="13" t="s">
        <v>80</v>
      </c>
      <c r="B138" s="4" t="s">
        <v>7</v>
      </c>
      <c r="C138" s="12">
        <v>46212</v>
      </c>
      <c r="D138" s="15">
        <v>0.59931712962962969</v>
      </c>
      <c r="E138" s="4" t="s">
        <v>81</v>
      </c>
      <c r="F138" s="4" t="s">
        <v>82</v>
      </c>
      <c r="G138" s="4" t="s">
        <v>14</v>
      </c>
      <c r="H138" s="4" t="s">
        <v>11</v>
      </c>
    </row>
    <row r="139" spans="1:8" x14ac:dyDescent="0.35">
      <c r="A139" s="10" t="s">
        <v>645</v>
      </c>
      <c r="B139" s="11" t="s">
        <v>7</v>
      </c>
      <c r="C139" s="12">
        <v>45544</v>
      </c>
      <c r="D139" s="15">
        <v>0.73181712962962964</v>
      </c>
      <c r="E139" s="11" t="s">
        <v>646</v>
      </c>
      <c r="F139" s="11" t="s">
        <v>647</v>
      </c>
      <c r="G139" s="11" t="s">
        <v>14</v>
      </c>
      <c r="H139" s="11" t="s">
        <v>11</v>
      </c>
    </row>
    <row r="140" spans="1:8" x14ac:dyDescent="0.35">
      <c r="A140" s="13" t="s">
        <v>751</v>
      </c>
      <c r="B140" s="4" t="s">
        <v>7</v>
      </c>
      <c r="C140" s="12">
        <v>45909</v>
      </c>
      <c r="D140" s="15">
        <v>0.66401620370370373</v>
      </c>
      <c r="E140" s="4" t="s">
        <v>752</v>
      </c>
      <c r="F140" s="4" t="s">
        <v>753</v>
      </c>
      <c r="G140" s="4" t="s">
        <v>86</v>
      </c>
      <c r="H140" s="4" t="s">
        <v>11</v>
      </c>
    </row>
    <row r="141" spans="1:8" x14ac:dyDescent="0.35">
      <c r="A141" s="10" t="s">
        <v>433</v>
      </c>
      <c r="B141" s="11" t="s">
        <v>7</v>
      </c>
      <c r="C141" s="12">
        <v>45939</v>
      </c>
      <c r="D141" s="15">
        <v>0.97834490740740743</v>
      </c>
      <c r="E141" s="11" t="s">
        <v>434</v>
      </c>
      <c r="F141" s="11" t="s">
        <v>435</v>
      </c>
      <c r="G141" s="11" t="s">
        <v>14</v>
      </c>
      <c r="H141" s="11" t="s">
        <v>11</v>
      </c>
    </row>
    <row r="142" spans="1:8" x14ac:dyDescent="0.35">
      <c r="A142" s="13" t="s">
        <v>1268</v>
      </c>
      <c r="B142" s="4" t="s">
        <v>7</v>
      </c>
      <c r="C142" s="12">
        <v>46000</v>
      </c>
      <c r="D142" s="15">
        <v>3.4409722222222223E-2</v>
      </c>
      <c r="E142" s="4" t="s">
        <v>1269</v>
      </c>
      <c r="F142" s="4" t="s">
        <v>1270</v>
      </c>
      <c r="G142" s="4" t="s">
        <v>14</v>
      </c>
      <c r="H142" s="4" t="s">
        <v>11</v>
      </c>
    </row>
    <row r="143" spans="1:8" x14ac:dyDescent="0.35">
      <c r="A143" s="10" t="s">
        <v>1274</v>
      </c>
      <c r="B143" s="11" t="s">
        <v>7</v>
      </c>
      <c r="C143" s="12">
        <v>46000</v>
      </c>
      <c r="D143" s="15">
        <v>0.60021990740740738</v>
      </c>
      <c r="E143" s="11" t="s">
        <v>1275</v>
      </c>
      <c r="F143" s="11" t="s">
        <v>1276</v>
      </c>
      <c r="G143" s="11" t="s">
        <v>120</v>
      </c>
      <c r="H143" s="11" t="s">
        <v>11</v>
      </c>
    </row>
    <row r="144" spans="1:8" x14ac:dyDescent="0.35">
      <c r="A144" s="13" t="s">
        <v>921</v>
      </c>
      <c r="B144" s="4" t="s">
        <v>7</v>
      </c>
      <c r="C144" s="12">
        <v>46063</v>
      </c>
      <c r="D144" s="15">
        <v>0.39245370370370369</v>
      </c>
      <c r="E144" s="4" t="s">
        <v>922</v>
      </c>
      <c r="F144" s="4" t="s">
        <v>923</v>
      </c>
      <c r="G144" s="4" t="s">
        <v>14</v>
      </c>
      <c r="H144" s="4" t="s">
        <v>11</v>
      </c>
    </row>
    <row r="145" spans="1:8" x14ac:dyDescent="0.35">
      <c r="A145" s="10" t="s">
        <v>974</v>
      </c>
      <c r="B145" s="11" t="s">
        <v>7</v>
      </c>
      <c r="C145" s="12">
        <v>46063</v>
      </c>
      <c r="D145" s="15">
        <v>0.50011574074074072</v>
      </c>
      <c r="E145" s="11" t="s">
        <v>975</v>
      </c>
      <c r="F145" s="11" t="s">
        <v>976</v>
      </c>
      <c r="G145" s="11" t="s">
        <v>10</v>
      </c>
      <c r="H145" s="11" t="s">
        <v>11</v>
      </c>
    </row>
    <row r="146" spans="1:8" x14ac:dyDescent="0.35">
      <c r="A146" s="13" t="s">
        <v>572</v>
      </c>
      <c r="B146" s="4" t="s">
        <v>7</v>
      </c>
      <c r="C146" s="12">
        <v>46122</v>
      </c>
      <c r="D146" s="15">
        <v>0.73964120370370379</v>
      </c>
      <c r="E146" s="4" t="s">
        <v>573</v>
      </c>
      <c r="F146" s="4" t="s">
        <v>574</v>
      </c>
      <c r="G146" s="4" t="s">
        <v>14</v>
      </c>
      <c r="H146" s="4" t="s">
        <v>11</v>
      </c>
    </row>
    <row r="147" spans="1:8" x14ac:dyDescent="0.35">
      <c r="A147" s="10" t="s">
        <v>1401</v>
      </c>
      <c r="B147" s="11" t="s">
        <v>7</v>
      </c>
      <c r="C147" s="12">
        <v>46122</v>
      </c>
      <c r="D147" s="15">
        <v>0.16749999999999998</v>
      </c>
      <c r="E147" s="11" t="s">
        <v>633</v>
      </c>
      <c r="F147" s="11" t="s">
        <v>634</v>
      </c>
      <c r="G147" s="11" t="s">
        <v>33</v>
      </c>
      <c r="H147" s="11" t="s">
        <v>635</v>
      </c>
    </row>
    <row r="148" spans="1:8" x14ac:dyDescent="0.35">
      <c r="A148" s="13" t="s">
        <v>1370</v>
      </c>
      <c r="B148" s="4" t="s">
        <v>7</v>
      </c>
      <c r="C148" s="12">
        <v>46152</v>
      </c>
      <c r="D148" s="15">
        <v>0.94518518518518524</v>
      </c>
      <c r="E148" s="4" t="s">
        <v>417</v>
      </c>
      <c r="F148" s="4" t="s">
        <v>418</v>
      </c>
      <c r="G148" s="4" t="s">
        <v>14</v>
      </c>
      <c r="H148" s="4" t="s">
        <v>11</v>
      </c>
    </row>
    <row r="149" spans="1:8" x14ac:dyDescent="0.35">
      <c r="A149" s="10" t="s">
        <v>1374</v>
      </c>
      <c r="B149" s="11" t="s">
        <v>7</v>
      </c>
      <c r="C149" s="12">
        <v>46152</v>
      </c>
      <c r="D149" s="15">
        <v>0.84693287037037035</v>
      </c>
      <c r="E149" s="11" t="s">
        <v>441</v>
      </c>
      <c r="F149" s="11" t="s">
        <v>442</v>
      </c>
      <c r="G149" s="11" t="s">
        <v>14</v>
      </c>
      <c r="H149" s="11" t="s">
        <v>11</v>
      </c>
    </row>
    <row r="150" spans="1:8" x14ac:dyDescent="0.35">
      <c r="A150" s="13" t="s">
        <v>134</v>
      </c>
      <c r="B150" s="4" t="s">
        <v>7</v>
      </c>
      <c r="C150" s="12">
        <v>46183</v>
      </c>
      <c r="D150" s="15">
        <v>0.63570601851851849</v>
      </c>
      <c r="E150" s="4" t="s">
        <v>135</v>
      </c>
      <c r="F150" s="4" t="s">
        <v>136</v>
      </c>
      <c r="G150" s="4" t="s">
        <v>14</v>
      </c>
      <c r="H150" s="4" t="s">
        <v>11</v>
      </c>
    </row>
    <row r="151" spans="1:8" x14ac:dyDescent="0.35">
      <c r="A151" s="10" t="s">
        <v>1348</v>
      </c>
      <c r="B151" s="11" t="s">
        <v>7</v>
      </c>
      <c r="C151" s="12">
        <v>46183</v>
      </c>
      <c r="D151" s="15">
        <v>0.64916666666666667</v>
      </c>
      <c r="E151" s="11" t="s">
        <v>258</v>
      </c>
      <c r="F151" s="11" t="s">
        <v>259</v>
      </c>
      <c r="G151" s="11" t="s">
        <v>10</v>
      </c>
      <c r="H151" s="11" t="s">
        <v>11</v>
      </c>
    </row>
    <row r="152" spans="1:8" x14ac:dyDescent="0.35">
      <c r="A152" s="13" t="s">
        <v>87</v>
      </c>
      <c r="B152" s="4" t="s">
        <v>7</v>
      </c>
      <c r="C152" s="12">
        <v>46213</v>
      </c>
      <c r="D152" s="15">
        <v>0.45934027777777775</v>
      </c>
      <c r="E152" s="4" t="s">
        <v>88</v>
      </c>
      <c r="F152" s="4" t="s">
        <v>89</v>
      </c>
      <c r="G152" s="4" t="s">
        <v>10</v>
      </c>
      <c r="H152" s="4" t="s">
        <v>11</v>
      </c>
    </row>
    <row r="153" spans="1:8" x14ac:dyDescent="0.35">
      <c r="A153" s="10" t="s">
        <v>656</v>
      </c>
      <c r="B153" s="11" t="s">
        <v>7</v>
      </c>
      <c r="C153" s="12">
        <v>46092</v>
      </c>
      <c r="D153" s="15">
        <v>0.5596875</v>
      </c>
      <c r="E153" s="11" t="s">
        <v>657</v>
      </c>
      <c r="F153" s="11" t="s">
        <v>658</v>
      </c>
      <c r="G153" s="11" t="s">
        <v>14</v>
      </c>
      <c r="H153" s="11" t="s">
        <v>11</v>
      </c>
    </row>
    <row r="154" spans="1:8" x14ac:dyDescent="0.35">
      <c r="A154" s="13" t="s">
        <v>1418</v>
      </c>
      <c r="B154" s="4" t="s">
        <v>7</v>
      </c>
      <c r="C154" s="12">
        <v>46092</v>
      </c>
      <c r="D154" s="15">
        <v>0.75496527777777789</v>
      </c>
      <c r="E154" s="4" t="s">
        <v>805</v>
      </c>
      <c r="F154" s="4" t="s">
        <v>806</v>
      </c>
      <c r="G154" s="4" t="s">
        <v>14</v>
      </c>
      <c r="H154" s="4" t="s">
        <v>11</v>
      </c>
    </row>
    <row r="155" spans="1:8" x14ac:dyDescent="0.35">
      <c r="A155" s="10" t="s">
        <v>825</v>
      </c>
      <c r="B155" s="11" t="s">
        <v>7</v>
      </c>
      <c r="C155" s="12">
        <v>46092</v>
      </c>
      <c r="D155" s="15">
        <v>0.39168981481481485</v>
      </c>
      <c r="E155" s="11" t="s">
        <v>826</v>
      </c>
      <c r="F155" s="11" t="s">
        <v>827</v>
      </c>
      <c r="G155" s="11" t="s">
        <v>14</v>
      </c>
      <c r="H155" s="11" t="s">
        <v>11</v>
      </c>
    </row>
    <row r="156" spans="1:8" x14ac:dyDescent="0.35">
      <c r="A156" s="13" t="s">
        <v>1476</v>
      </c>
      <c r="B156" s="4" t="s">
        <v>7</v>
      </c>
      <c r="C156" s="12">
        <v>45423</v>
      </c>
      <c r="D156" s="15">
        <v>0.77400462962962957</v>
      </c>
      <c r="E156" s="4" t="s">
        <v>1314</v>
      </c>
      <c r="F156" s="4" t="s">
        <v>1315</v>
      </c>
      <c r="G156" s="4" t="s">
        <v>14</v>
      </c>
      <c r="H156" s="4" t="s">
        <v>11</v>
      </c>
    </row>
    <row r="157" spans="1:8" x14ac:dyDescent="0.35">
      <c r="A157" s="10" t="s">
        <v>166</v>
      </c>
      <c r="B157" s="11" t="s">
        <v>7</v>
      </c>
      <c r="C157" s="12">
        <v>46153</v>
      </c>
      <c r="D157" s="15">
        <v>0.62635416666666666</v>
      </c>
      <c r="E157" s="11" t="s">
        <v>167</v>
      </c>
      <c r="F157" s="11" t="s">
        <v>168</v>
      </c>
      <c r="G157" s="11" t="s">
        <v>14</v>
      </c>
      <c r="H157" s="11" t="s">
        <v>11</v>
      </c>
    </row>
    <row r="158" spans="1:8" x14ac:dyDescent="0.35">
      <c r="A158" s="13" t="s">
        <v>1365</v>
      </c>
      <c r="B158" s="4" t="s">
        <v>7</v>
      </c>
      <c r="C158" s="12">
        <v>46153</v>
      </c>
      <c r="D158" s="15">
        <v>0.69079861111111107</v>
      </c>
      <c r="E158" s="4" t="s">
        <v>382</v>
      </c>
      <c r="F158" s="4" t="s">
        <v>383</v>
      </c>
      <c r="G158" s="4" t="s">
        <v>14</v>
      </c>
      <c r="H158" s="4" t="s">
        <v>11</v>
      </c>
    </row>
    <row r="159" spans="1:8" x14ac:dyDescent="0.35">
      <c r="A159" s="10" t="s">
        <v>1377</v>
      </c>
      <c r="B159" s="11" t="s">
        <v>7</v>
      </c>
      <c r="C159" s="12">
        <v>46153</v>
      </c>
      <c r="D159" s="15">
        <v>0.35665509259259259</v>
      </c>
      <c r="E159" s="11" t="s">
        <v>462</v>
      </c>
      <c r="F159" s="11" t="s">
        <v>463</v>
      </c>
      <c r="G159" s="11" t="s">
        <v>14</v>
      </c>
      <c r="H159" s="11" t="s">
        <v>11</v>
      </c>
    </row>
    <row r="160" spans="1:8" x14ac:dyDescent="0.35">
      <c r="A160" s="13" t="s">
        <v>467</v>
      </c>
      <c r="B160" s="4" t="s">
        <v>7</v>
      </c>
      <c r="C160" s="12">
        <v>46153</v>
      </c>
      <c r="D160" s="15">
        <v>0.92594907407407412</v>
      </c>
      <c r="E160" s="4" t="s">
        <v>468</v>
      </c>
      <c r="F160" s="4" t="s">
        <v>469</v>
      </c>
      <c r="G160" s="4" t="s">
        <v>14</v>
      </c>
      <c r="H160" s="4" t="s">
        <v>11</v>
      </c>
    </row>
    <row r="161" spans="1:8" x14ac:dyDescent="0.35">
      <c r="A161" s="10" t="s">
        <v>1378</v>
      </c>
      <c r="B161" s="11" t="s">
        <v>7</v>
      </c>
      <c r="C161" s="12">
        <v>46153</v>
      </c>
      <c r="D161" s="15">
        <v>0.91172453703703704</v>
      </c>
      <c r="E161" s="11" t="s">
        <v>470</v>
      </c>
      <c r="F161" s="11" t="s">
        <v>471</v>
      </c>
      <c r="G161" s="11" t="s">
        <v>14</v>
      </c>
      <c r="H161" s="11" t="s">
        <v>11</v>
      </c>
    </row>
    <row r="162" spans="1:8" x14ac:dyDescent="0.35">
      <c r="A162" s="13" t="s">
        <v>1379</v>
      </c>
      <c r="B162" s="4" t="s">
        <v>7</v>
      </c>
      <c r="C162" s="12">
        <v>46153</v>
      </c>
      <c r="D162" s="15">
        <v>0.45008101851851851</v>
      </c>
      <c r="E162" s="4" t="s">
        <v>472</v>
      </c>
      <c r="F162" s="4" t="s">
        <v>473</v>
      </c>
      <c r="G162" s="4" t="s">
        <v>14</v>
      </c>
      <c r="H162" s="4" t="s">
        <v>11</v>
      </c>
    </row>
    <row r="163" spans="1:8" x14ac:dyDescent="0.35">
      <c r="A163" s="10" t="s">
        <v>195</v>
      </c>
      <c r="B163" s="11" t="s">
        <v>7</v>
      </c>
      <c r="C163" s="12">
        <v>45819</v>
      </c>
      <c r="D163" s="15">
        <v>0.65938657407407408</v>
      </c>
      <c r="E163" s="11" t="s">
        <v>196</v>
      </c>
      <c r="F163" s="11" t="s">
        <v>197</v>
      </c>
      <c r="G163" s="11" t="s">
        <v>14</v>
      </c>
      <c r="H163" s="11" t="s">
        <v>11</v>
      </c>
    </row>
    <row r="164" spans="1:8" x14ac:dyDescent="0.35">
      <c r="A164" s="13" t="s">
        <v>239</v>
      </c>
      <c r="B164" s="4" t="s">
        <v>7</v>
      </c>
      <c r="C164" s="12">
        <v>46184</v>
      </c>
      <c r="D164" s="15">
        <v>0.75001157407407415</v>
      </c>
      <c r="E164" s="4" t="s">
        <v>240</v>
      </c>
      <c r="F164" s="4" t="s">
        <v>241</v>
      </c>
      <c r="G164" s="4" t="s">
        <v>14</v>
      </c>
      <c r="H164" s="4" t="s">
        <v>11</v>
      </c>
    </row>
    <row r="165" spans="1:8" x14ac:dyDescent="0.35">
      <c r="A165" s="10" t="s">
        <v>597</v>
      </c>
      <c r="B165" s="11" t="s">
        <v>7</v>
      </c>
      <c r="C165" s="12">
        <v>45849</v>
      </c>
      <c r="D165" s="15">
        <v>0.43539351851851849</v>
      </c>
      <c r="E165" s="11" t="s">
        <v>598</v>
      </c>
      <c r="F165" s="11" t="s">
        <v>599</v>
      </c>
      <c r="G165" s="11" t="s">
        <v>14</v>
      </c>
      <c r="H165" s="11" t="s">
        <v>11</v>
      </c>
    </row>
    <row r="166" spans="1:8" x14ac:dyDescent="0.35">
      <c r="A166" s="13" t="s">
        <v>1140</v>
      </c>
      <c r="B166" s="4" t="s">
        <v>7</v>
      </c>
      <c r="C166" s="12">
        <v>46034</v>
      </c>
      <c r="D166" s="15">
        <v>0.54743055555555553</v>
      </c>
      <c r="E166" s="4" t="s">
        <v>1141</v>
      </c>
      <c r="F166" s="4" t="s">
        <v>1142</v>
      </c>
      <c r="G166" s="4" t="s">
        <v>14</v>
      </c>
      <c r="H166" s="4" t="s">
        <v>11</v>
      </c>
    </row>
    <row r="167" spans="1:8" x14ac:dyDescent="0.35">
      <c r="A167" s="10" t="s">
        <v>1189</v>
      </c>
      <c r="B167" s="11" t="s">
        <v>7</v>
      </c>
      <c r="C167" s="12">
        <v>46034</v>
      </c>
      <c r="D167" s="15">
        <v>0.4707175925925926</v>
      </c>
      <c r="E167" s="11" t="s">
        <v>1190</v>
      </c>
      <c r="F167" s="11" t="s">
        <v>1191</v>
      </c>
      <c r="G167" s="11" t="s">
        <v>120</v>
      </c>
      <c r="H167" s="11" t="s">
        <v>11</v>
      </c>
    </row>
    <row r="168" spans="1:8" x14ac:dyDescent="0.35">
      <c r="A168" s="13" t="s">
        <v>1197</v>
      </c>
      <c r="B168" s="4" t="s">
        <v>7</v>
      </c>
      <c r="C168" s="12">
        <v>46034</v>
      </c>
      <c r="D168" s="15">
        <v>0.65144675925925932</v>
      </c>
      <c r="E168" s="4" t="s">
        <v>1198</v>
      </c>
      <c r="F168" s="4" t="s">
        <v>1199</v>
      </c>
      <c r="G168" s="4" t="s">
        <v>14</v>
      </c>
      <c r="H168" s="4" t="s">
        <v>11</v>
      </c>
    </row>
    <row r="169" spans="1:8" x14ac:dyDescent="0.35">
      <c r="A169" s="10" t="s">
        <v>1229</v>
      </c>
      <c r="B169" s="11" t="s">
        <v>7</v>
      </c>
      <c r="C169" s="12">
        <v>46034</v>
      </c>
      <c r="D169" s="15">
        <v>0.7106365740740741</v>
      </c>
      <c r="E169" s="11" t="s">
        <v>1230</v>
      </c>
      <c r="F169" s="11" t="s">
        <v>1231</v>
      </c>
      <c r="G169" s="11" t="s">
        <v>14</v>
      </c>
      <c r="H169" s="11" t="s">
        <v>11</v>
      </c>
    </row>
    <row r="170" spans="1:8" x14ac:dyDescent="0.35">
      <c r="A170" s="13" t="s">
        <v>1412</v>
      </c>
      <c r="B170" s="4" t="s">
        <v>7</v>
      </c>
      <c r="C170" s="12">
        <v>46065</v>
      </c>
      <c r="D170" s="15">
        <v>0.50910879629629624</v>
      </c>
      <c r="E170" s="4" t="s">
        <v>746</v>
      </c>
      <c r="F170" s="4" t="s">
        <v>747</v>
      </c>
      <c r="G170" s="4" t="s">
        <v>14</v>
      </c>
      <c r="H170" s="4" t="s">
        <v>11</v>
      </c>
    </row>
    <row r="171" spans="1:8" x14ac:dyDescent="0.35">
      <c r="A171" s="10" t="s">
        <v>1430</v>
      </c>
      <c r="B171" s="11" t="s">
        <v>7</v>
      </c>
      <c r="C171" s="12">
        <v>46065</v>
      </c>
      <c r="D171" s="15">
        <v>0.68761574074074072</v>
      </c>
      <c r="E171" s="11" t="s">
        <v>929</v>
      </c>
      <c r="F171" s="11" t="s">
        <v>930</v>
      </c>
      <c r="G171" s="11" t="s">
        <v>14</v>
      </c>
      <c r="H171" s="11" t="s">
        <v>11</v>
      </c>
    </row>
    <row r="172" spans="1:8" x14ac:dyDescent="0.35">
      <c r="A172" s="13" t="s">
        <v>943</v>
      </c>
      <c r="B172" s="4" t="s">
        <v>7</v>
      </c>
      <c r="C172" s="12">
        <v>46065</v>
      </c>
      <c r="D172" s="15">
        <v>0.39106481481481481</v>
      </c>
      <c r="E172" s="4" t="s">
        <v>944</v>
      </c>
      <c r="F172" s="4" t="s">
        <v>945</v>
      </c>
      <c r="G172" s="4" t="s">
        <v>14</v>
      </c>
      <c r="H172" s="4" t="s">
        <v>11</v>
      </c>
    </row>
    <row r="173" spans="1:8" x14ac:dyDescent="0.35">
      <c r="A173" s="10" t="s">
        <v>992</v>
      </c>
      <c r="B173" s="11" t="s">
        <v>7</v>
      </c>
      <c r="C173" s="12">
        <v>46065</v>
      </c>
      <c r="D173" s="15">
        <v>0.46424768518518517</v>
      </c>
      <c r="E173" s="11" t="s">
        <v>993</v>
      </c>
      <c r="F173" s="11" t="s">
        <v>994</v>
      </c>
      <c r="G173" s="11" t="s">
        <v>10</v>
      </c>
      <c r="H173" s="11" t="s">
        <v>11</v>
      </c>
    </row>
    <row r="174" spans="1:8" x14ac:dyDescent="0.35">
      <c r="A174" s="13" t="s">
        <v>740</v>
      </c>
      <c r="B174" s="4" t="s">
        <v>7</v>
      </c>
      <c r="C174" s="12">
        <v>46093</v>
      </c>
      <c r="D174" s="15">
        <v>0.56268518518518518</v>
      </c>
      <c r="E174" s="4" t="s">
        <v>741</v>
      </c>
      <c r="F174" s="4" t="s">
        <v>742</v>
      </c>
      <c r="G174" s="4" t="s">
        <v>120</v>
      </c>
      <c r="H174" s="4" t="s">
        <v>11</v>
      </c>
    </row>
    <row r="175" spans="1:8" x14ac:dyDescent="0.35">
      <c r="A175" s="10" t="s">
        <v>1416</v>
      </c>
      <c r="B175" s="11" t="s">
        <v>7</v>
      </c>
      <c r="C175" s="12">
        <v>46093</v>
      </c>
      <c r="D175" s="15">
        <v>0.65929398148148144</v>
      </c>
      <c r="E175" s="11" t="s">
        <v>786</v>
      </c>
      <c r="F175" s="11" t="s">
        <v>787</v>
      </c>
      <c r="G175" s="11" t="s">
        <v>14</v>
      </c>
      <c r="H175" s="11" t="s">
        <v>11</v>
      </c>
    </row>
    <row r="176" spans="1:8" x14ac:dyDescent="0.35">
      <c r="A176" s="13" t="s">
        <v>800</v>
      </c>
      <c r="B176" s="4" t="s">
        <v>7</v>
      </c>
      <c r="C176" s="12">
        <v>46093</v>
      </c>
      <c r="D176" s="15">
        <v>0.45924768518518522</v>
      </c>
      <c r="E176" s="4" t="s">
        <v>801</v>
      </c>
      <c r="F176" s="4" t="s">
        <v>802</v>
      </c>
      <c r="G176" s="4" t="s">
        <v>10</v>
      </c>
      <c r="H176" s="4" t="s">
        <v>11</v>
      </c>
    </row>
    <row r="177" spans="1:8" x14ac:dyDescent="0.35">
      <c r="A177" s="10" t="s">
        <v>814</v>
      </c>
      <c r="B177" s="11" t="s">
        <v>7</v>
      </c>
      <c r="C177" s="12">
        <v>46093</v>
      </c>
      <c r="D177" s="15">
        <v>0.35075231481481484</v>
      </c>
      <c r="E177" s="11" t="s">
        <v>815</v>
      </c>
      <c r="F177" s="11" t="s">
        <v>816</v>
      </c>
      <c r="G177" s="11" t="s">
        <v>14</v>
      </c>
      <c r="H177" s="11" t="s">
        <v>11</v>
      </c>
    </row>
    <row r="178" spans="1:8" x14ac:dyDescent="0.35">
      <c r="A178" s="13" t="s">
        <v>1419</v>
      </c>
      <c r="B178" s="4" t="s">
        <v>7</v>
      </c>
      <c r="C178" s="12">
        <v>46093</v>
      </c>
      <c r="D178" s="15">
        <v>0.45929398148148143</v>
      </c>
      <c r="E178" s="4" t="s">
        <v>820</v>
      </c>
      <c r="F178" s="4" t="s">
        <v>821</v>
      </c>
      <c r="G178" s="4" t="s">
        <v>14</v>
      </c>
      <c r="H178" s="4" t="s">
        <v>11</v>
      </c>
    </row>
    <row r="179" spans="1:8" x14ac:dyDescent="0.35">
      <c r="A179" s="10" t="s">
        <v>1389</v>
      </c>
      <c r="B179" s="11" t="s">
        <v>7</v>
      </c>
      <c r="C179" s="12">
        <v>46124</v>
      </c>
      <c r="D179" s="15">
        <v>0.79696759259259264</v>
      </c>
      <c r="E179" s="11" t="s">
        <v>538</v>
      </c>
      <c r="F179" s="11" t="s">
        <v>539</v>
      </c>
      <c r="G179" s="11" t="s">
        <v>14</v>
      </c>
      <c r="H179" s="11" t="s">
        <v>11</v>
      </c>
    </row>
    <row r="180" spans="1:8" x14ac:dyDescent="0.35">
      <c r="A180" s="13" t="s">
        <v>1323</v>
      </c>
      <c r="B180" s="4" t="s">
        <v>7</v>
      </c>
      <c r="C180" s="12">
        <v>46154</v>
      </c>
      <c r="D180" s="15">
        <v>0.54540509259259262</v>
      </c>
      <c r="E180" s="4" t="s">
        <v>12</v>
      </c>
      <c r="F180" s="4" t="s">
        <v>13</v>
      </c>
      <c r="G180" s="4" t="s">
        <v>14</v>
      </c>
      <c r="H180" s="4" t="s">
        <v>11</v>
      </c>
    </row>
    <row r="181" spans="1:8" x14ac:dyDescent="0.35">
      <c r="A181" s="10" t="s">
        <v>56</v>
      </c>
      <c r="B181" s="11" t="s">
        <v>7</v>
      </c>
      <c r="C181" s="12">
        <v>46154</v>
      </c>
      <c r="D181" s="15">
        <v>0.63065972222222222</v>
      </c>
      <c r="E181" s="11" t="s">
        <v>57</v>
      </c>
      <c r="F181" s="11" t="s">
        <v>58</v>
      </c>
      <c r="G181" s="11" t="s">
        <v>14</v>
      </c>
      <c r="H181" s="11" t="s">
        <v>11</v>
      </c>
    </row>
    <row r="182" spans="1:8" x14ac:dyDescent="0.35">
      <c r="A182" s="13" t="s">
        <v>1373</v>
      </c>
      <c r="B182" s="4" t="s">
        <v>7</v>
      </c>
      <c r="C182" s="12">
        <v>46154</v>
      </c>
      <c r="D182" s="15">
        <v>0.42158564814814814</v>
      </c>
      <c r="E182" s="4" t="s">
        <v>436</v>
      </c>
      <c r="F182" s="4" t="s">
        <v>437</v>
      </c>
      <c r="G182" s="4" t="s">
        <v>14</v>
      </c>
      <c r="H182" s="4" t="s">
        <v>11</v>
      </c>
    </row>
    <row r="183" spans="1:8" x14ac:dyDescent="0.35">
      <c r="A183" s="10" t="s">
        <v>448</v>
      </c>
      <c r="B183" s="11" t="s">
        <v>7</v>
      </c>
      <c r="C183" s="12">
        <v>46154</v>
      </c>
      <c r="D183" s="15">
        <v>0.47498842592592588</v>
      </c>
      <c r="E183" s="11" t="s">
        <v>449</v>
      </c>
      <c r="F183" s="11" t="s">
        <v>450</v>
      </c>
      <c r="G183" s="11" t="s">
        <v>14</v>
      </c>
      <c r="H183" s="11" t="s">
        <v>11</v>
      </c>
    </row>
    <row r="184" spans="1:8" x14ac:dyDescent="0.35">
      <c r="A184" s="13" t="s">
        <v>1336</v>
      </c>
      <c r="B184" s="4" t="s">
        <v>7</v>
      </c>
      <c r="C184" s="12">
        <v>46185</v>
      </c>
      <c r="D184" s="15">
        <v>0.6778819444444445</v>
      </c>
      <c r="E184" s="4" t="s">
        <v>129</v>
      </c>
      <c r="F184" s="4" t="s">
        <v>130</v>
      </c>
      <c r="G184" s="4" t="s">
        <v>14</v>
      </c>
      <c r="H184" s="4" t="s">
        <v>11</v>
      </c>
    </row>
    <row r="185" spans="1:8" x14ac:dyDescent="0.35">
      <c r="A185" s="10" t="s">
        <v>1338</v>
      </c>
      <c r="B185" s="11" t="s">
        <v>7</v>
      </c>
      <c r="C185" s="12">
        <v>46185</v>
      </c>
      <c r="D185" s="15">
        <v>0.34443287037037035</v>
      </c>
      <c r="E185" s="11" t="s">
        <v>169</v>
      </c>
      <c r="F185" s="11" t="s">
        <v>170</v>
      </c>
      <c r="G185" s="11" t="s">
        <v>14</v>
      </c>
      <c r="H185" s="11" t="s">
        <v>11</v>
      </c>
    </row>
    <row r="186" spans="1:8" x14ac:dyDescent="0.35">
      <c r="A186" s="13" t="s">
        <v>1396</v>
      </c>
      <c r="B186" s="4" t="s">
        <v>7</v>
      </c>
      <c r="C186" s="12">
        <v>45912</v>
      </c>
      <c r="D186" s="15">
        <v>0.43259259259259258</v>
      </c>
      <c r="E186" s="4" t="s">
        <v>608</v>
      </c>
      <c r="F186" s="4" t="s">
        <v>609</v>
      </c>
      <c r="G186" s="4" t="s">
        <v>14</v>
      </c>
      <c r="H186" s="4" t="s">
        <v>11</v>
      </c>
    </row>
    <row r="187" spans="1:8" x14ac:dyDescent="0.35">
      <c r="A187" s="10" t="s">
        <v>1289</v>
      </c>
      <c r="B187" s="11" t="s">
        <v>7</v>
      </c>
      <c r="C187" s="12">
        <v>45912</v>
      </c>
      <c r="D187" s="15">
        <v>0.55622685185185183</v>
      </c>
      <c r="E187" s="11" t="s">
        <v>1290</v>
      </c>
      <c r="F187" s="11" t="s">
        <v>1291</v>
      </c>
      <c r="G187" s="11" t="s">
        <v>14</v>
      </c>
      <c r="H187" s="11" t="s">
        <v>11</v>
      </c>
    </row>
    <row r="188" spans="1:8" x14ac:dyDescent="0.35">
      <c r="A188" s="13" t="s">
        <v>1463</v>
      </c>
      <c r="B188" s="4" t="s">
        <v>7</v>
      </c>
      <c r="C188" s="12">
        <v>46003</v>
      </c>
      <c r="D188" s="15">
        <v>0.64709490740740738</v>
      </c>
      <c r="E188" s="4" t="s">
        <v>1192</v>
      </c>
      <c r="F188" s="4" t="s">
        <v>1193</v>
      </c>
      <c r="G188" s="4" t="s">
        <v>14</v>
      </c>
      <c r="H188" s="4" t="s">
        <v>11</v>
      </c>
    </row>
    <row r="189" spans="1:8" x14ac:dyDescent="0.35">
      <c r="A189" s="10" t="s">
        <v>1474</v>
      </c>
      <c r="B189" s="11" t="s">
        <v>7</v>
      </c>
      <c r="C189" s="12">
        <v>46003</v>
      </c>
      <c r="D189" s="15">
        <v>0.99281249999999999</v>
      </c>
      <c r="E189" s="11" t="s">
        <v>1301</v>
      </c>
      <c r="F189" s="11" t="s">
        <v>1302</v>
      </c>
      <c r="G189" s="11" t="s">
        <v>14</v>
      </c>
      <c r="H189" s="11" t="s">
        <v>11</v>
      </c>
    </row>
    <row r="190" spans="1:8" x14ac:dyDescent="0.35">
      <c r="A190" s="13" t="s">
        <v>668</v>
      </c>
      <c r="B190" s="4" t="s">
        <v>7</v>
      </c>
      <c r="C190" s="12">
        <v>46035</v>
      </c>
      <c r="D190" s="15">
        <v>0.95241898148148152</v>
      </c>
      <c r="E190" s="4" t="s">
        <v>669</v>
      </c>
      <c r="F190" s="4" t="s">
        <v>670</v>
      </c>
      <c r="G190" s="4" t="s">
        <v>14</v>
      </c>
      <c r="H190" s="4" t="s">
        <v>11</v>
      </c>
    </row>
    <row r="191" spans="1:8" x14ac:dyDescent="0.35">
      <c r="A191" s="10" t="s">
        <v>1466</v>
      </c>
      <c r="B191" s="11" t="s">
        <v>7</v>
      </c>
      <c r="C191" s="12">
        <v>46035</v>
      </c>
      <c r="D191" s="15">
        <v>0.52704861111111112</v>
      </c>
      <c r="E191" s="11" t="s">
        <v>1215</v>
      </c>
      <c r="F191" s="11" t="s">
        <v>1216</v>
      </c>
      <c r="G191" s="11" t="s">
        <v>14</v>
      </c>
      <c r="H191" s="11" t="s">
        <v>11</v>
      </c>
    </row>
    <row r="192" spans="1:8" x14ac:dyDescent="0.35">
      <c r="A192" s="13" t="s">
        <v>1226</v>
      </c>
      <c r="B192" s="4" t="s">
        <v>7</v>
      </c>
      <c r="C192" s="12">
        <v>46035</v>
      </c>
      <c r="D192" s="15">
        <v>0.48270833333333335</v>
      </c>
      <c r="E192" s="4" t="s">
        <v>1227</v>
      </c>
      <c r="F192" s="4" t="s">
        <v>1228</v>
      </c>
      <c r="G192" s="4" t="s">
        <v>14</v>
      </c>
      <c r="H192" s="4" t="s">
        <v>11</v>
      </c>
    </row>
    <row r="193" spans="1:8" x14ac:dyDescent="0.35">
      <c r="A193" s="10" t="s">
        <v>1468</v>
      </c>
      <c r="B193" s="11" t="s">
        <v>7</v>
      </c>
      <c r="C193" s="12">
        <v>46035</v>
      </c>
      <c r="D193" s="15">
        <v>0.69392361111111101</v>
      </c>
      <c r="E193" s="11" t="s">
        <v>1238</v>
      </c>
      <c r="F193" s="11" t="s">
        <v>1239</v>
      </c>
      <c r="G193" s="11" t="s">
        <v>14</v>
      </c>
      <c r="H193" s="11" t="s">
        <v>11</v>
      </c>
    </row>
    <row r="194" spans="1:8" x14ac:dyDescent="0.35">
      <c r="A194" s="13" t="s">
        <v>1469</v>
      </c>
      <c r="B194" s="4" t="s">
        <v>7</v>
      </c>
      <c r="C194" s="12">
        <v>46035</v>
      </c>
      <c r="D194" s="15">
        <v>0.77265046296296302</v>
      </c>
      <c r="E194" s="4" t="s">
        <v>1243</v>
      </c>
      <c r="F194" s="4" t="s">
        <v>1244</v>
      </c>
      <c r="G194" s="4" t="s">
        <v>33</v>
      </c>
      <c r="H194" s="4" t="s">
        <v>1245</v>
      </c>
    </row>
    <row r="195" spans="1:8" x14ac:dyDescent="0.35">
      <c r="A195" s="10" t="s">
        <v>1246</v>
      </c>
      <c r="B195" s="11" t="s">
        <v>7</v>
      </c>
      <c r="C195" s="12">
        <v>46035</v>
      </c>
      <c r="D195" s="15">
        <v>0.65153935185185186</v>
      </c>
      <c r="E195" s="11" t="s">
        <v>1247</v>
      </c>
      <c r="F195" s="11" t="s">
        <v>1248</v>
      </c>
      <c r="G195" s="11" t="s">
        <v>33</v>
      </c>
      <c r="H195" s="11" t="s">
        <v>66</v>
      </c>
    </row>
    <row r="196" spans="1:8" x14ac:dyDescent="0.35">
      <c r="A196" s="13" t="s">
        <v>1414</v>
      </c>
      <c r="B196" s="4" t="s">
        <v>7</v>
      </c>
      <c r="C196" s="12">
        <v>46066</v>
      </c>
      <c r="D196" s="15">
        <v>0.53724537037037035</v>
      </c>
      <c r="E196" s="4" t="s">
        <v>771</v>
      </c>
      <c r="F196" s="4" t="s">
        <v>772</v>
      </c>
      <c r="G196" s="4" t="s">
        <v>14</v>
      </c>
      <c r="H196" s="4" t="s">
        <v>11</v>
      </c>
    </row>
    <row r="197" spans="1:8" x14ac:dyDescent="0.35">
      <c r="A197" s="10" t="s">
        <v>955</v>
      </c>
      <c r="B197" s="11" t="s">
        <v>7</v>
      </c>
      <c r="C197" s="12">
        <v>46066</v>
      </c>
      <c r="D197" s="15">
        <v>0.57665509259259262</v>
      </c>
      <c r="E197" s="11" t="s">
        <v>956</v>
      </c>
      <c r="F197" s="11" t="s">
        <v>957</v>
      </c>
      <c r="G197" s="11" t="s">
        <v>14</v>
      </c>
      <c r="H197" s="11" t="s">
        <v>11</v>
      </c>
    </row>
    <row r="198" spans="1:8" x14ac:dyDescent="0.35">
      <c r="A198" s="13" t="s">
        <v>977</v>
      </c>
      <c r="B198" s="4" t="s">
        <v>7</v>
      </c>
      <c r="C198" s="12">
        <v>46066</v>
      </c>
      <c r="D198" s="15">
        <v>0.49461805555555555</v>
      </c>
      <c r="E198" s="4" t="s">
        <v>978</v>
      </c>
      <c r="F198" s="4" t="s">
        <v>979</v>
      </c>
      <c r="G198" s="4" t="s">
        <v>14</v>
      </c>
      <c r="H198" s="4" t="s">
        <v>11</v>
      </c>
    </row>
    <row r="199" spans="1:8" x14ac:dyDescent="0.35">
      <c r="A199" s="10" t="s">
        <v>773</v>
      </c>
      <c r="B199" s="11" t="s">
        <v>7</v>
      </c>
      <c r="C199" s="12">
        <v>46094</v>
      </c>
      <c r="D199" s="15">
        <v>0.45436342592592593</v>
      </c>
      <c r="E199" s="11" t="s">
        <v>774</v>
      </c>
      <c r="F199" s="11" t="s">
        <v>775</v>
      </c>
      <c r="G199" s="11" t="s">
        <v>14</v>
      </c>
      <c r="H199" s="11" t="s">
        <v>11</v>
      </c>
    </row>
    <row r="200" spans="1:8" x14ac:dyDescent="0.35">
      <c r="A200" s="13" t="s">
        <v>807</v>
      </c>
      <c r="B200" s="4" t="s">
        <v>7</v>
      </c>
      <c r="C200" s="12">
        <v>46094</v>
      </c>
      <c r="D200" s="15">
        <v>0.49081018518518515</v>
      </c>
      <c r="E200" s="4" t="s">
        <v>808</v>
      </c>
      <c r="F200" s="4" t="s">
        <v>809</v>
      </c>
      <c r="G200" s="4" t="s">
        <v>33</v>
      </c>
      <c r="H200" s="4" t="s">
        <v>810</v>
      </c>
    </row>
    <row r="201" spans="1:8" x14ac:dyDescent="0.35">
      <c r="A201" s="10" t="s">
        <v>1395</v>
      </c>
      <c r="B201" s="11" t="s">
        <v>7</v>
      </c>
      <c r="C201" s="12">
        <v>46125</v>
      </c>
      <c r="D201" s="15">
        <v>0.42752314814814812</v>
      </c>
      <c r="E201" s="11" t="s">
        <v>583</v>
      </c>
      <c r="F201" s="11" t="s">
        <v>584</v>
      </c>
      <c r="G201" s="11" t="s">
        <v>14</v>
      </c>
      <c r="H201" s="11" t="s">
        <v>11</v>
      </c>
    </row>
    <row r="202" spans="1:8" x14ac:dyDescent="0.35">
      <c r="A202" s="13" t="s">
        <v>624</v>
      </c>
      <c r="B202" s="4" t="s">
        <v>7</v>
      </c>
      <c r="C202" s="12">
        <v>46125</v>
      </c>
      <c r="D202" s="15">
        <v>0.43908564814814816</v>
      </c>
      <c r="E202" s="4" t="s">
        <v>625</v>
      </c>
      <c r="F202" s="4" t="s">
        <v>626</v>
      </c>
      <c r="G202" s="4" t="s">
        <v>14</v>
      </c>
      <c r="H202" s="4" t="s">
        <v>11</v>
      </c>
    </row>
    <row r="203" spans="1:8" x14ac:dyDescent="0.35">
      <c r="A203" s="10" t="s">
        <v>1357</v>
      </c>
      <c r="B203" s="11" t="s">
        <v>7</v>
      </c>
      <c r="C203" s="12">
        <v>46155</v>
      </c>
      <c r="D203" s="15">
        <v>0.61255787037037035</v>
      </c>
      <c r="E203" s="11" t="s">
        <v>347</v>
      </c>
      <c r="F203" s="11" t="s">
        <v>348</v>
      </c>
      <c r="G203" s="11" t="s">
        <v>14</v>
      </c>
      <c r="H203" s="11" t="s">
        <v>11</v>
      </c>
    </row>
    <row r="204" spans="1:8" x14ac:dyDescent="0.35">
      <c r="A204" s="13" t="s">
        <v>384</v>
      </c>
      <c r="B204" s="4" t="s">
        <v>7</v>
      </c>
      <c r="C204" s="12">
        <v>46155</v>
      </c>
      <c r="D204" s="15">
        <v>0.69899305555555558</v>
      </c>
      <c r="E204" s="4" t="s">
        <v>385</v>
      </c>
      <c r="F204" s="4" t="s">
        <v>386</v>
      </c>
      <c r="G204" s="4" t="s">
        <v>14</v>
      </c>
      <c r="H204" s="4" t="s">
        <v>11</v>
      </c>
    </row>
    <row r="205" spans="1:8" x14ac:dyDescent="0.35">
      <c r="A205" s="10" t="s">
        <v>1371</v>
      </c>
      <c r="B205" s="11" t="s">
        <v>7</v>
      </c>
      <c r="C205" s="12">
        <v>46155</v>
      </c>
      <c r="D205" s="15">
        <v>0.56796296296296289</v>
      </c>
      <c r="E205" s="11" t="s">
        <v>419</v>
      </c>
      <c r="F205" s="11" t="s">
        <v>420</v>
      </c>
      <c r="G205" s="11" t="s">
        <v>14</v>
      </c>
      <c r="H205" s="11" t="s">
        <v>11</v>
      </c>
    </row>
    <row r="206" spans="1:8" x14ac:dyDescent="0.35">
      <c r="A206" s="13" t="s">
        <v>1394</v>
      </c>
      <c r="B206" s="4" t="s">
        <v>7</v>
      </c>
      <c r="C206" s="12">
        <v>45821</v>
      </c>
      <c r="D206" s="15">
        <v>0.4319560185185185</v>
      </c>
      <c r="E206" s="4" t="s">
        <v>575</v>
      </c>
      <c r="F206" s="4" t="s">
        <v>576</v>
      </c>
      <c r="G206" s="4" t="s">
        <v>10</v>
      </c>
      <c r="H206" s="4" t="s">
        <v>11</v>
      </c>
    </row>
    <row r="207" spans="1:8" x14ac:dyDescent="0.35">
      <c r="A207" s="10" t="s">
        <v>1346</v>
      </c>
      <c r="B207" s="11" t="s">
        <v>7</v>
      </c>
      <c r="C207" s="12">
        <v>46186</v>
      </c>
      <c r="D207" s="15">
        <v>0.68939814814814815</v>
      </c>
      <c r="E207" s="11" t="s">
        <v>242</v>
      </c>
      <c r="F207" s="11" t="s">
        <v>243</v>
      </c>
      <c r="G207" s="11" t="s">
        <v>14</v>
      </c>
      <c r="H207" s="11" t="s">
        <v>11</v>
      </c>
    </row>
    <row r="208" spans="1:8" x14ac:dyDescent="0.35">
      <c r="A208" s="13" t="s">
        <v>53</v>
      </c>
      <c r="B208" s="4" t="s">
        <v>7</v>
      </c>
      <c r="C208" s="12">
        <v>46216</v>
      </c>
      <c r="D208" s="15">
        <v>0.60942129629629627</v>
      </c>
      <c r="E208" s="4" t="s">
        <v>54</v>
      </c>
      <c r="F208" s="4" t="s">
        <v>55</v>
      </c>
      <c r="G208" s="4" t="s">
        <v>14</v>
      </c>
      <c r="H208" s="4" t="s">
        <v>11</v>
      </c>
    </row>
    <row r="209" spans="1:8" x14ac:dyDescent="0.35">
      <c r="A209" s="10" t="s">
        <v>59</v>
      </c>
      <c r="B209" s="11" t="s">
        <v>7</v>
      </c>
      <c r="C209" s="12">
        <v>46216</v>
      </c>
      <c r="D209" s="15">
        <v>0.52812500000000007</v>
      </c>
      <c r="E209" s="11" t="s">
        <v>60</v>
      </c>
      <c r="F209" s="11" t="s">
        <v>61</v>
      </c>
      <c r="G209" s="11" t="s">
        <v>14</v>
      </c>
      <c r="H209" s="11" t="s">
        <v>11</v>
      </c>
    </row>
    <row r="210" spans="1:8" x14ac:dyDescent="0.35">
      <c r="A210" s="13" t="s">
        <v>1334</v>
      </c>
      <c r="B210" s="4" t="s">
        <v>7</v>
      </c>
      <c r="C210" s="12">
        <v>46216</v>
      </c>
      <c r="D210" s="15">
        <v>3.6354166666666667E-2</v>
      </c>
      <c r="E210" s="4" t="s">
        <v>78</v>
      </c>
      <c r="F210" s="4" t="s">
        <v>79</v>
      </c>
      <c r="G210" s="4" t="s">
        <v>14</v>
      </c>
      <c r="H210" s="4" t="s">
        <v>11</v>
      </c>
    </row>
    <row r="211" spans="1:8" x14ac:dyDescent="0.35">
      <c r="A211" s="10" t="s">
        <v>1475</v>
      </c>
      <c r="B211" s="11" t="s">
        <v>7</v>
      </c>
      <c r="C211" s="12">
        <v>45943</v>
      </c>
      <c r="D211" s="15">
        <v>0.40732638888888889</v>
      </c>
      <c r="E211" s="11" t="s">
        <v>1303</v>
      </c>
      <c r="F211" s="11" t="s">
        <v>1304</v>
      </c>
      <c r="G211" s="11" t="s">
        <v>14</v>
      </c>
      <c r="H211" s="11" t="s">
        <v>11</v>
      </c>
    </row>
    <row r="212" spans="1:8" x14ac:dyDescent="0.35">
      <c r="A212" s="13" t="s">
        <v>1448</v>
      </c>
      <c r="B212" s="4" t="s">
        <v>7</v>
      </c>
      <c r="C212" s="12">
        <v>46036</v>
      </c>
      <c r="D212" s="15">
        <v>0.55745370370370373</v>
      </c>
      <c r="E212" s="4" t="s">
        <v>1083</v>
      </c>
      <c r="F212" s="4" t="s">
        <v>1084</v>
      </c>
      <c r="G212" s="4" t="s">
        <v>10</v>
      </c>
      <c r="H212" s="4" t="s">
        <v>11</v>
      </c>
    </row>
    <row r="213" spans="1:8" x14ac:dyDescent="0.35">
      <c r="A213" s="10" t="s">
        <v>1171</v>
      </c>
      <c r="B213" s="11" t="s">
        <v>7</v>
      </c>
      <c r="C213" s="12">
        <v>46036</v>
      </c>
      <c r="D213" s="15">
        <v>0.32520833333333332</v>
      </c>
      <c r="E213" s="11" t="s">
        <v>1172</v>
      </c>
      <c r="F213" s="11" t="s">
        <v>1173</v>
      </c>
      <c r="G213" s="11" t="s">
        <v>10</v>
      </c>
      <c r="H213" s="11" t="s">
        <v>11</v>
      </c>
    </row>
    <row r="214" spans="1:8" x14ac:dyDescent="0.35">
      <c r="A214" s="13" t="s">
        <v>1235</v>
      </c>
      <c r="B214" s="4" t="s">
        <v>7</v>
      </c>
      <c r="C214" s="12">
        <v>46036</v>
      </c>
      <c r="D214" s="15">
        <v>0.38769675925925928</v>
      </c>
      <c r="E214" s="4" t="s">
        <v>1236</v>
      </c>
      <c r="F214" s="4" t="s">
        <v>1237</v>
      </c>
      <c r="G214" s="4" t="s">
        <v>362</v>
      </c>
      <c r="H214" s="4" t="s">
        <v>11</v>
      </c>
    </row>
    <row r="215" spans="1:8" x14ac:dyDescent="0.35">
      <c r="A215" s="10" t="s">
        <v>989</v>
      </c>
      <c r="B215" s="11" t="s">
        <v>7</v>
      </c>
      <c r="C215" s="12">
        <v>46067</v>
      </c>
      <c r="D215" s="15">
        <v>0.84212962962962967</v>
      </c>
      <c r="E215" s="11" t="s">
        <v>990</v>
      </c>
      <c r="F215" s="11" t="s">
        <v>991</v>
      </c>
      <c r="G215" s="11" t="s">
        <v>14</v>
      </c>
      <c r="H215" s="11" t="s">
        <v>11</v>
      </c>
    </row>
    <row r="216" spans="1:8" x14ac:dyDescent="0.35">
      <c r="A216" s="13" t="s">
        <v>83</v>
      </c>
      <c r="B216" s="4" t="s">
        <v>7</v>
      </c>
      <c r="C216" s="12">
        <v>45730</v>
      </c>
      <c r="D216" s="15">
        <v>0.49675925925925929</v>
      </c>
      <c r="E216" s="4" t="s">
        <v>84</v>
      </c>
      <c r="F216" s="4" t="s">
        <v>85</v>
      </c>
      <c r="G216" s="4" t="s">
        <v>86</v>
      </c>
      <c r="H216" s="4" t="s">
        <v>11</v>
      </c>
    </row>
    <row r="217" spans="1:8" x14ac:dyDescent="0.35">
      <c r="A217" s="10" t="s">
        <v>613</v>
      </c>
      <c r="B217" s="11" t="s">
        <v>7</v>
      </c>
      <c r="C217" s="12">
        <v>46095</v>
      </c>
      <c r="D217" s="15">
        <v>0.44260416666666669</v>
      </c>
      <c r="E217" s="11" t="s">
        <v>614</v>
      </c>
      <c r="F217" s="11" t="s">
        <v>615</v>
      </c>
      <c r="G217" s="11" t="s">
        <v>14</v>
      </c>
      <c r="H217" s="11" t="s">
        <v>11</v>
      </c>
    </row>
    <row r="218" spans="1:8" x14ac:dyDescent="0.35">
      <c r="A218" s="13" t="s">
        <v>588</v>
      </c>
      <c r="B218" s="4" t="s">
        <v>7</v>
      </c>
      <c r="C218" s="12">
        <v>46126</v>
      </c>
      <c r="D218" s="15">
        <v>0.44055555555555559</v>
      </c>
      <c r="E218" s="4" t="s">
        <v>589</v>
      </c>
      <c r="F218" s="4" t="s">
        <v>590</v>
      </c>
      <c r="G218" s="4" t="s">
        <v>14</v>
      </c>
      <c r="H218" s="4" t="s">
        <v>11</v>
      </c>
    </row>
    <row r="219" spans="1:8" x14ac:dyDescent="0.35">
      <c r="A219" s="10" t="s">
        <v>1397</v>
      </c>
      <c r="B219" s="11" t="s">
        <v>7</v>
      </c>
      <c r="C219" s="12">
        <v>46126</v>
      </c>
      <c r="D219" s="15">
        <v>0.61398148148148146</v>
      </c>
      <c r="E219" s="11" t="s">
        <v>616</v>
      </c>
      <c r="F219" s="11" t="s">
        <v>617</v>
      </c>
      <c r="G219" s="11" t="s">
        <v>14</v>
      </c>
      <c r="H219" s="11" t="s">
        <v>11</v>
      </c>
    </row>
    <row r="220" spans="1:8" x14ac:dyDescent="0.35">
      <c r="A220" s="13" t="s">
        <v>1055</v>
      </c>
      <c r="B220" s="4" t="s">
        <v>7</v>
      </c>
      <c r="C220" s="12">
        <v>45852</v>
      </c>
      <c r="D220" s="15">
        <v>0.54913194444444446</v>
      </c>
      <c r="E220" s="4" t="s">
        <v>1056</v>
      </c>
      <c r="F220" s="4" t="s">
        <v>1057</v>
      </c>
      <c r="G220" s="4" t="s">
        <v>14</v>
      </c>
      <c r="H220" s="4" t="s">
        <v>11</v>
      </c>
    </row>
    <row r="221" spans="1:8" x14ac:dyDescent="0.35">
      <c r="A221" s="10" t="s">
        <v>23</v>
      </c>
      <c r="B221" s="11" t="s">
        <v>7</v>
      </c>
      <c r="C221" s="12">
        <v>46217</v>
      </c>
      <c r="D221" s="15">
        <v>0.61390046296296297</v>
      </c>
      <c r="E221" s="11" t="s">
        <v>24</v>
      </c>
      <c r="F221" s="11" t="s">
        <v>25</v>
      </c>
      <c r="G221" s="11" t="s">
        <v>14</v>
      </c>
      <c r="H221" s="11" t="s">
        <v>11</v>
      </c>
    </row>
    <row r="222" spans="1:8" x14ac:dyDescent="0.35">
      <c r="A222" s="13" t="s">
        <v>1308</v>
      </c>
      <c r="B222" s="4" t="s">
        <v>7</v>
      </c>
      <c r="C222" s="12">
        <v>45579</v>
      </c>
      <c r="D222" s="15">
        <v>0.87859953703703697</v>
      </c>
      <c r="E222" s="4" t="s">
        <v>1309</v>
      </c>
      <c r="F222" s="4" t="s">
        <v>1310</v>
      </c>
      <c r="G222" s="4" t="s">
        <v>14</v>
      </c>
      <c r="H222" s="4" t="s">
        <v>11</v>
      </c>
    </row>
    <row r="223" spans="1:8" x14ac:dyDescent="0.35">
      <c r="A223" s="10" t="s">
        <v>1319</v>
      </c>
      <c r="B223" s="11" t="s">
        <v>7</v>
      </c>
      <c r="C223" s="12">
        <v>46005</v>
      </c>
      <c r="D223" s="15">
        <v>0.99629629629629635</v>
      </c>
      <c r="E223" s="11" t="s">
        <v>1320</v>
      </c>
      <c r="F223" s="11" t="s">
        <v>1321</v>
      </c>
      <c r="G223" s="11" t="s">
        <v>14</v>
      </c>
      <c r="H223" s="11" t="s">
        <v>11</v>
      </c>
    </row>
    <row r="224" spans="1:8" x14ac:dyDescent="0.35">
      <c r="A224" s="13" t="s">
        <v>1440</v>
      </c>
      <c r="B224" s="4" t="s">
        <v>7</v>
      </c>
      <c r="C224" s="12">
        <v>46037</v>
      </c>
      <c r="D224" s="15">
        <v>0.68113425925925919</v>
      </c>
      <c r="E224" s="4" t="s">
        <v>1043</v>
      </c>
      <c r="F224" s="4" t="s">
        <v>1044</v>
      </c>
      <c r="G224" s="4" t="s">
        <v>14</v>
      </c>
      <c r="H224" s="4" t="s">
        <v>11</v>
      </c>
    </row>
    <row r="225" spans="1:8" x14ac:dyDescent="0.35">
      <c r="A225" s="10" t="s">
        <v>553</v>
      </c>
      <c r="B225" s="11" t="s">
        <v>7</v>
      </c>
      <c r="C225" s="12">
        <v>46127</v>
      </c>
      <c r="D225" s="15">
        <v>0.3661342592592593</v>
      </c>
      <c r="E225" s="11" t="s">
        <v>554</v>
      </c>
      <c r="F225" s="11" t="s">
        <v>555</v>
      </c>
      <c r="G225" s="11" t="s">
        <v>14</v>
      </c>
      <c r="H225" s="11" t="s">
        <v>11</v>
      </c>
    </row>
    <row r="226" spans="1:8" x14ac:dyDescent="0.35">
      <c r="A226" s="13" t="s">
        <v>610</v>
      </c>
      <c r="B226" s="4" t="s">
        <v>7</v>
      </c>
      <c r="C226" s="12">
        <v>46127</v>
      </c>
      <c r="D226" s="15">
        <v>0.43843750000000004</v>
      </c>
      <c r="E226" s="4" t="s">
        <v>611</v>
      </c>
      <c r="F226" s="4" t="s">
        <v>612</v>
      </c>
      <c r="G226" s="4" t="s">
        <v>20</v>
      </c>
      <c r="H226" s="4" t="s">
        <v>11</v>
      </c>
    </row>
    <row r="227" spans="1:8" x14ac:dyDescent="0.35">
      <c r="A227" s="10" t="s">
        <v>1345</v>
      </c>
      <c r="B227" s="11" t="s">
        <v>7</v>
      </c>
      <c r="C227" s="12">
        <v>46157</v>
      </c>
      <c r="D227" s="15">
        <v>0.50806712962962963</v>
      </c>
      <c r="E227" s="11" t="s">
        <v>234</v>
      </c>
      <c r="F227" s="11" t="s">
        <v>235</v>
      </c>
      <c r="G227" s="11" t="s">
        <v>14</v>
      </c>
      <c r="H227" s="11" t="s">
        <v>11</v>
      </c>
    </row>
    <row r="228" spans="1:8" x14ac:dyDescent="0.35">
      <c r="A228" s="13" t="s">
        <v>300</v>
      </c>
      <c r="B228" s="4" t="s">
        <v>7</v>
      </c>
      <c r="C228" s="12">
        <v>46157</v>
      </c>
      <c r="D228" s="15">
        <v>0.72696759259259258</v>
      </c>
      <c r="E228" s="4" t="s">
        <v>301</v>
      </c>
      <c r="F228" s="4" t="s">
        <v>302</v>
      </c>
      <c r="G228" s="4" t="s">
        <v>14</v>
      </c>
      <c r="H228" s="4" t="s">
        <v>11</v>
      </c>
    </row>
    <row r="229" spans="1:8" x14ac:dyDescent="0.35">
      <c r="A229" s="10" t="s">
        <v>373</v>
      </c>
      <c r="B229" s="11" t="s">
        <v>7</v>
      </c>
      <c r="C229" s="12">
        <v>46157</v>
      </c>
      <c r="D229" s="15">
        <v>0.83746527777777768</v>
      </c>
      <c r="E229" s="11" t="s">
        <v>374</v>
      </c>
      <c r="F229" s="11" t="s">
        <v>375</v>
      </c>
      <c r="G229" s="11" t="s">
        <v>14</v>
      </c>
      <c r="H229" s="11" t="s">
        <v>11</v>
      </c>
    </row>
    <row r="230" spans="1:8" x14ac:dyDescent="0.35">
      <c r="A230" s="13" t="s">
        <v>117</v>
      </c>
      <c r="B230" s="4" t="s">
        <v>7</v>
      </c>
      <c r="C230" s="12">
        <v>46188</v>
      </c>
      <c r="D230" s="15">
        <v>0.78771990740740738</v>
      </c>
      <c r="E230" s="4" t="s">
        <v>118</v>
      </c>
      <c r="F230" s="4" t="s">
        <v>119</v>
      </c>
      <c r="G230" s="4" t="s">
        <v>120</v>
      </c>
      <c r="H230" s="4" t="s">
        <v>11</v>
      </c>
    </row>
    <row r="231" spans="1:8" x14ac:dyDescent="0.35">
      <c r="A231" s="10" t="s">
        <v>246</v>
      </c>
      <c r="B231" s="11" t="s">
        <v>7</v>
      </c>
      <c r="C231" s="12">
        <v>46188</v>
      </c>
      <c r="D231" s="15">
        <v>0.4254398148148148</v>
      </c>
      <c r="E231" s="11" t="s">
        <v>247</v>
      </c>
      <c r="F231" s="11" t="s">
        <v>248</v>
      </c>
      <c r="G231" s="11" t="s">
        <v>14</v>
      </c>
      <c r="H231" s="11" t="s">
        <v>11</v>
      </c>
    </row>
    <row r="232" spans="1:8" x14ac:dyDescent="0.35">
      <c r="A232" s="13" t="s">
        <v>45</v>
      </c>
      <c r="B232" s="4" t="s">
        <v>7</v>
      </c>
      <c r="C232" s="12">
        <v>46218</v>
      </c>
      <c r="D232" s="15">
        <v>0.73865740740740737</v>
      </c>
      <c r="E232" s="4" t="s">
        <v>46</v>
      </c>
      <c r="F232" s="4" t="s">
        <v>47</v>
      </c>
      <c r="G232" s="4" t="s">
        <v>14</v>
      </c>
      <c r="H232" s="4" t="s">
        <v>11</v>
      </c>
    </row>
    <row r="233" spans="1:8" x14ac:dyDescent="0.35">
      <c r="A233" s="10" t="s">
        <v>1330</v>
      </c>
      <c r="B233" s="11" t="s">
        <v>7</v>
      </c>
      <c r="C233" s="12">
        <v>46218</v>
      </c>
      <c r="D233" s="15">
        <v>0.5496875</v>
      </c>
      <c r="E233" s="11" t="s">
        <v>48</v>
      </c>
      <c r="F233" s="11" t="s">
        <v>49</v>
      </c>
      <c r="G233" s="11" t="s">
        <v>14</v>
      </c>
      <c r="H233" s="11" t="s">
        <v>11</v>
      </c>
    </row>
    <row r="234" spans="1:8" x14ac:dyDescent="0.35">
      <c r="A234" s="13" t="s">
        <v>50</v>
      </c>
      <c r="B234" s="4" t="s">
        <v>7</v>
      </c>
      <c r="C234" s="12">
        <v>46218</v>
      </c>
      <c r="D234" s="15">
        <v>0.52640046296296295</v>
      </c>
      <c r="E234" s="4" t="s">
        <v>51</v>
      </c>
      <c r="F234" s="4" t="s">
        <v>52</v>
      </c>
      <c r="G234" s="4" t="s">
        <v>14</v>
      </c>
      <c r="H234" s="4" t="s">
        <v>11</v>
      </c>
    </row>
    <row r="235" spans="1:8" x14ac:dyDescent="0.35">
      <c r="A235" s="10" t="s">
        <v>1462</v>
      </c>
      <c r="B235" s="11" t="s">
        <v>7</v>
      </c>
      <c r="C235" s="12">
        <v>45945</v>
      </c>
      <c r="D235" s="15">
        <v>0.75743055555555561</v>
      </c>
      <c r="E235" s="11" t="s">
        <v>1160</v>
      </c>
      <c r="F235" s="11" t="s">
        <v>1161</v>
      </c>
      <c r="G235" s="11" t="s">
        <v>14</v>
      </c>
      <c r="H235" s="11" t="s">
        <v>11</v>
      </c>
    </row>
    <row r="236" spans="1:8" x14ac:dyDescent="0.35">
      <c r="A236" s="13" t="s">
        <v>870</v>
      </c>
      <c r="B236" s="4" t="s">
        <v>7</v>
      </c>
      <c r="C236" s="12">
        <v>45976</v>
      </c>
      <c r="D236" s="15">
        <v>0.80744212962962969</v>
      </c>
      <c r="E236" s="4" t="s">
        <v>871</v>
      </c>
      <c r="F236" s="4" t="s">
        <v>872</v>
      </c>
      <c r="G236" s="4" t="s">
        <v>14</v>
      </c>
      <c r="H236" s="4" t="s">
        <v>11</v>
      </c>
    </row>
    <row r="237" spans="1:8" x14ac:dyDescent="0.35">
      <c r="A237" s="10" t="s">
        <v>1052</v>
      </c>
      <c r="B237" s="11" t="s">
        <v>7</v>
      </c>
      <c r="C237" s="12">
        <v>46038</v>
      </c>
      <c r="D237" s="15">
        <v>0.81767361111111114</v>
      </c>
      <c r="E237" s="11" t="s">
        <v>1053</v>
      </c>
      <c r="F237" s="11" t="s">
        <v>1054</v>
      </c>
      <c r="G237" s="11" t="s">
        <v>14</v>
      </c>
      <c r="H237" s="11" t="s">
        <v>11</v>
      </c>
    </row>
    <row r="238" spans="1:8" x14ac:dyDescent="0.35">
      <c r="A238" s="13" t="s">
        <v>1165</v>
      </c>
      <c r="B238" s="4" t="s">
        <v>7</v>
      </c>
      <c r="C238" s="12">
        <v>46038</v>
      </c>
      <c r="D238" s="15">
        <v>0.58450231481481485</v>
      </c>
      <c r="E238" s="4" t="s">
        <v>1166</v>
      </c>
      <c r="F238" s="4" t="s">
        <v>1167</v>
      </c>
      <c r="G238" s="4" t="s">
        <v>14</v>
      </c>
      <c r="H238" s="4" t="s">
        <v>66</v>
      </c>
    </row>
    <row r="239" spans="1:8" x14ac:dyDescent="0.35">
      <c r="A239" s="10" t="s">
        <v>1183</v>
      </c>
      <c r="B239" s="11" t="s">
        <v>7</v>
      </c>
      <c r="C239" s="12">
        <v>46038</v>
      </c>
      <c r="D239" s="15">
        <v>0.57967592592592598</v>
      </c>
      <c r="E239" s="11" t="s">
        <v>1184</v>
      </c>
      <c r="F239" s="11" t="s">
        <v>1185</v>
      </c>
      <c r="G239" s="11" t="s">
        <v>14</v>
      </c>
      <c r="H239" s="11" t="s">
        <v>11</v>
      </c>
    </row>
    <row r="240" spans="1:8" x14ac:dyDescent="0.35">
      <c r="A240" s="13" t="s">
        <v>1186</v>
      </c>
      <c r="B240" s="4" t="s">
        <v>7</v>
      </c>
      <c r="C240" s="12">
        <v>46038</v>
      </c>
      <c r="D240" s="15">
        <v>0.75680555555555562</v>
      </c>
      <c r="E240" s="4" t="s">
        <v>1187</v>
      </c>
      <c r="F240" s="4" t="s">
        <v>1188</v>
      </c>
      <c r="G240" s="4" t="s">
        <v>14</v>
      </c>
      <c r="H240" s="4" t="s">
        <v>11</v>
      </c>
    </row>
    <row r="241" spans="1:8" x14ac:dyDescent="0.35">
      <c r="A241" s="10" t="s">
        <v>1217</v>
      </c>
      <c r="B241" s="11" t="s">
        <v>7</v>
      </c>
      <c r="C241" s="12">
        <v>46038</v>
      </c>
      <c r="D241" s="15">
        <v>0.71188657407407396</v>
      </c>
      <c r="E241" s="11" t="s">
        <v>1218</v>
      </c>
      <c r="F241" s="11" t="s">
        <v>1219</v>
      </c>
      <c r="G241" s="11" t="s">
        <v>14</v>
      </c>
      <c r="H241" s="11" t="s">
        <v>11</v>
      </c>
    </row>
    <row r="242" spans="1:8" x14ac:dyDescent="0.35">
      <c r="A242" s="13" t="s">
        <v>1392</v>
      </c>
      <c r="B242" s="4" t="s">
        <v>7</v>
      </c>
      <c r="C242" s="12">
        <v>46069</v>
      </c>
      <c r="D242" s="15">
        <v>0.60037037037037033</v>
      </c>
      <c r="E242" s="4" t="s">
        <v>568</v>
      </c>
      <c r="F242" s="4" t="s">
        <v>569</v>
      </c>
      <c r="G242" s="4" t="s">
        <v>14</v>
      </c>
      <c r="H242" s="4" t="s">
        <v>11</v>
      </c>
    </row>
    <row r="243" spans="1:8" x14ac:dyDescent="0.35">
      <c r="A243" s="10" t="s">
        <v>1415</v>
      </c>
      <c r="B243" s="11" t="s">
        <v>7</v>
      </c>
      <c r="C243" s="12">
        <v>46069</v>
      </c>
      <c r="D243" s="15">
        <v>0.55001157407407408</v>
      </c>
      <c r="E243" s="11" t="s">
        <v>782</v>
      </c>
      <c r="F243" s="11" t="s">
        <v>783</v>
      </c>
      <c r="G243" s="11" t="s">
        <v>14</v>
      </c>
      <c r="H243" s="11" t="s">
        <v>11</v>
      </c>
    </row>
    <row r="244" spans="1:8" x14ac:dyDescent="0.35">
      <c r="A244" s="13" t="s">
        <v>847</v>
      </c>
      <c r="B244" s="4" t="s">
        <v>7</v>
      </c>
      <c r="C244" s="12">
        <v>46069</v>
      </c>
      <c r="D244" s="15">
        <v>0.6743055555555556</v>
      </c>
      <c r="E244" s="4" t="s">
        <v>848</v>
      </c>
      <c r="F244" s="4" t="s">
        <v>849</v>
      </c>
      <c r="G244" s="4" t="s">
        <v>14</v>
      </c>
      <c r="H244" s="4" t="s">
        <v>11</v>
      </c>
    </row>
    <row r="245" spans="1:8" x14ac:dyDescent="0.35">
      <c r="A245" s="10" t="s">
        <v>952</v>
      </c>
      <c r="B245" s="11" t="s">
        <v>7</v>
      </c>
      <c r="C245" s="12">
        <v>46069</v>
      </c>
      <c r="D245" s="15">
        <v>5.0682870370370371E-2</v>
      </c>
      <c r="E245" s="11" t="s">
        <v>953</v>
      </c>
      <c r="F245" s="11" t="s">
        <v>954</v>
      </c>
      <c r="G245" s="11" t="s">
        <v>14</v>
      </c>
      <c r="H245" s="11" t="s">
        <v>11</v>
      </c>
    </row>
    <row r="246" spans="1:8" x14ac:dyDescent="0.35">
      <c r="A246" s="13" t="s">
        <v>980</v>
      </c>
      <c r="B246" s="4" t="s">
        <v>7</v>
      </c>
      <c r="C246" s="12">
        <v>46069</v>
      </c>
      <c r="D246" s="15">
        <v>0.40130787037037036</v>
      </c>
      <c r="E246" s="4" t="s">
        <v>981</v>
      </c>
      <c r="F246" s="4" t="s">
        <v>982</v>
      </c>
      <c r="G246" s="4" t="s">
        <v>14</v>
      </c>
      <c r="H246" s="4" t="s">
        <v>11</v>
      </c>
    </row>
    <row r="247" spans="1:8" x14ac:dyDescent="0.35">
      <c r="A247" s="10" t="s">
        <v>540</v>
      </c>
      <c r="B247" s="11" t="s">
        <v>7</v>
      </c>
      <c r="C247" s="12">
        <v>46097</v>
      </c>
      <c r="D247" s="15">
        <v>0.51053240740740746</v>
      </c>
      <c r="E247" s="11" t="s">
        <v>541</v>
      </c>
      <c r="F247" s="11" t="s">
        <v>542</v>
      </c>
      <c r="G247" s="11" t="s">
        <v>33</v>
      </c>
      <c r="H247" s="11" t="s">
        <v>34</v>
      </c>
    </row>
    <row r="248" spans="1:8" x14ac:dyDescent="0.35">
      <c r="A248" s="13" t="s">
        <v>1407</v>
      </c>
      <c r="B248" s="4" t="s">
        <v>7</v>
      </c>
      <c r="C248" s="12">
        <v>46097</v>
      </c>
      <c r="D248" s="15">
        <v>0.66016203703703702</v>
      </c>
      <c r="E248" s="4" t="s">
        <v>671</v>
      </c>
      <c r="F248" s="4" t="s">
        <v>672</v>
      </c>
      <c r="G248" s="4" t="s">
        <v>14</v>
      </c>
      <c r="H248" s="4" t="s">
        <v>11</v>
      </c>
    </row>
    <row r="249" spans="1:8" x14ac:dyDescent="0.35">
      <c r="A249" s="10" t="s">
        <v>1408</v>
      </c>
      <c r="B249" s="11" t="s">
        <v>7</v>
      </c>
      <c r="C249" s="12">
        <v>46097</v>
      </c>
      <c r="D249" s="15">
        <v>0.68006944444444439</v>
      </c>
      <c r="E249" s="11" t="s">
        <v>682</v>
      </c>
      <c r="F249" s="11" t="s">
        <v>683</v>
      </c>
      <c r="G249" s="11" t="s">
        <v>14</v>
      </c>
      <c r="H249" s="11" t="s">
        <v>11</v>
      </c>
    </row>
    <row r="250" spans="1:8" x14ac:dyDescent="0.35">
      <c r="A250" s="13" t="s">
        <v>762</v>
      </c>
      <c r="B250" s="4" t="s">
        <v>7</v>
      </c>
      <c r="C250" s="12">
        <v>46097</v>
      </c>
      <c r="D250" s="15">
        <v>0.71850694444444452</v>
      </c>
      <c r="E250" s="4" t="s">
        <v>763</v>
      </c>
      <c r="F250" s="4" t="s">
        <v>764</v>
      </c>
      <c r="G250" s="4" t="s">
        <v>20</v>
      </c>
      <c r="H250" s="4" t="s">
        <v>11</v>
      </c>
    </row>
    <row r="251" spans="1:8" x14ac:dyDescent="0.35">
      <c r="A251" s="10" t="s">
        <v>765</v>
      </c>
      <c r="B251" s="11" t="s">
        <v>7</v>
      </c>
      <c r="C251" s="12">
        <v>46097</v>
      </c>
      <c r="D251" s="15">
        <v>0.49634259259259261</v>
      </c>
      <c r="E251" s="11" t="s">
        <v>766</v>
      </c>
      <c r="F251" s="11" t="s">
        <v>767</v>
      </c>
      <c r="G251" s="11" t="s">
        <v>14</v>
      </c>
      <c r="H251" s="11" t="s">
        <v>11</v>
      </c>
    </row>
    <row r="252" spans="1:8" x14ac:dyDescent="0.35">
      <c r="A252" s="13" t="s">
        <v>1382</v>
      </c>
      <c r="B252" s="4" t="s">
        <v>7</v>
      </c>
      <c r="C252" s="12">
        <v>46128</v>
      </c>
      <c r="D252" s="15">
        <v>0.56504629629629632</v>
      </c>
      <c r="E252" s="4" t="s">
        <v>487</v>
      </c>
      <c r="F252" s="4" t="s">
        <v>488</v>
      </c>
      <c r="G252" s="4" t="s">
        <v>14</v>
      </c>
      <c r="H252" s="4" t="s">
        <v>11</v>
      </c>
    </row>
    <row r="253" spans="1:8" x14ac:dyDescent="0.35">
      <c r="A253" s="10" t="s">
        <v>600</v>
      </c>
      <c r="B253" s="11" t="s">
        <v>7</v>
      </c>
      <c r="C253" s="12">
        <v>46128</v>
      </c>
      <c r="D253" s="15">
        <v>0.71069444444444452</v>
      </c>
      <c r="E253" s="11" t="s">
        <v>601</v>
      </c>
      <c r="F253" s="11" t="s">
        <v>602</v>
      </c>
      <c r="G253" s="11" t="s">
        <v>14</v>
      </c>
      <c r="H253" s="11" t="s">
        <v>11</v>
      </c>
    </row>
    <row r="254" spans="1:8" x14ac:dyDescent="0.35">
      <c r="A254" s="13" t="s">
        <v>603</v>
      </c>
      <c r="B254" s="4" t="s">
        <v>7</v>
      </c>
      <c r="C254" s="12">
        <v>46128</v>
      </c>
      <c r="D254" s="15">
        <v>0.69009259259259259</v>
      </c>
      <c r="E254" s="4" t="s">
        <v>340</v>
      </c>
      <c r="F254" s="4" t="s">
        <v>604</v>
      </c>
      <c r="G254" s="4" t="s">
        <v>14</v>
      </c>
      <c r="H254" s="4" t="s">
        <v>11</v>
      </c>
    </row>
    <row r="255" spans="1:8" x14ac:dyDescent="0.35">
      <c r="A255" s="10" t="s">
        <v>1342</v>
      </c>
      <c r="B255" s="11" t="s">
        <v>7</v>
      </c>
      <c r="C255" s="12">
        <v>46189</v>
      </c>
      <c r="D255" s="15">
        <v>0.46302083333333338</v>
      </c>
      <c r="E255" s="11" t="s">
        <v>210</v>
      </c>
      <c r="F255" s="11" t="s">
        <v>211</v>
      </c>
      <c r="G255" s="11" t="s">
        <v>14</v>
      </c>
      <c r="H255" s="11" t="s">
        <v>11</v>
      </c>
    </row>
    <row r="256" spans="1:8" x14ac:dyDescent="0.35">
      <c r="A256" s="13" t="s">
        <v>217</v>
      </c>
      <c r="B256" s="4" t="s">
        <v>7</v>
      </c>
      <c r="C256" s="12">
        <v>46189</v>
      </c>
      <c r="D256" s="15">
        <v>0.61645833333333333</v>
      </c>
      <c r="E256" s="4" t="s">
        <v>218</v>
      </c>
      <c r="F256" s="4" t="s">
        <v>219</v>
      </c>
      <c r="G256" s="4" t="s">
        <v>14</v>
      </c>
      <c r="H256" s="4" t="s">
        <v>11</v>
      </c>
    </row>
    <row r="257" spans="1:8" x14ac:dyDescent="0.35">
      <c r="A257" s="10" t="s">
        <v>228</v>
      </c>
      <c r="B257" s="11" t="s">
        <v>7</v>
      </c>
      <c r="C257" s="12">
        <v>46189</v>
      </c>
      <c r="D257" s="15">
        <v>0.58336805555555549</v>
      </c>
      <c r="E257" s="11" t="s">
        <v>229</v>
      </c>
      <c r="F257" s="11" t="s">
        <v>230</v>
      </c>
      <c r="G257" s="11" t="s">
        <v>14</v>
      </c>
      <c r="H257" s="11" t="s">
        <v>11</v>
      </c>
    </row>
    <row r="258" spans="1:8" x14ac:dyDescent="0.35">
      <c r="A258" s="13" t="s">
        <v>1347</v>
      </c>
      <c r="B258" s="4" t="s">
        <v>7</v>
      </c>
      <c r="C258" s="12">
        <v>46189</v>
      </c>
      <c r="D258" s="15">
        <v>0.33554398148148151</v>
      </c>
      <c r="E258" s="4" t="s">
        <v>244</v>
      </c>
      <c r="F258" s="4" t="s">
        <v>245</v>
      </c>
      <c r="G258" s="4" t="s">
        <v>86</v>
      </c>
      <c r="H258" s="4" t="s">
        <v>11</v>
      </c>
    </row>
    <row r="259" spans="1:8" x14ac:dyDescent="0.35">
      <c r="A259" s="10" t="s">
        <v>691</v>
      </c>
      <c r="B259" s="11" t="s">
        <v>7</v>
      </c>
      <c r="C259" s="12">
        <v>45854</v>
      </c>
      <c r="D259" s="15">
        <v>0.63540509259259259</v>
      </c>
      <c r="E259" s="11" t="s">
        <v>692</v>
      </c>
      <c r="F259" s="11" t="s">
        <v>693</v>
      </c>
      <c r="G259" s="11" t="s">
        <v>14</v>
      </c>
      <c r="H259" s="11" t="s">
        <v>11</v>
      </c>
    </row>
    <row r="260" spans="1:8" x14ac:dyDescent="0.35">
      <c r="A260" s="13" t="s">
        <v>1328</v>
      </c>
      <c r="B260" s="4" t="s">
        <v>7</v>
      </c>
      <c r="C260" s="12">
        <v>46219</v>
      </c>
      <c r="D260" s="15">
        <v>0.68465277777777767</v>
      </c>
      <c r="E260" s="4" t="s">
        <v>35</v>
      </c>
      <c r="F260" s="4" t="s">
        <v>36</v>
      </c>
      <c r="G260" s="4" t="s">
        <v>14</v>
      </c>
      <c r="H260" s="4" t="s">
        <v>11</v>
      </c>
    </row>
    <row r="261" spans="1:8" x14ac:dyDescent="0.35">
      <c r="A261" s="10" t="s">
        <v>40</v>
      </c>
      <c r="B261" s="11" t="s">
        <v>7</v>
      </c>
      <c r="C261" s="12">
        <v>46219</v>
      </c>
      <c r="D261" s="15">
        <v>0.5252430555555555</v>
      </c>
      <c r="E261" s="11" t="s">
        <v>41</v>
      </c>
      <c r="F261" s="11" t="s">
        <v>42</v>
      </c>
      <c r="G261" s="11" t="s">
        <v>14</v>
      </c>
      <c r="H261" s="11" t="s">
        <v>11</v>
      </c>
    </row>
    <row r="262" spans="1:8" x14ac:dyDescent="0.35">
      <c r="A262" s="13" t="s">
        <v>1329</v>
      </c>
      <c r="B262" s="4" t="s">
        <v>7</v>
      </c>
      <c r="C262" s="12">
        <v>46219</v>
      </c>
      <c r="D262" s="15">
        <v>0.42137731481481483</v>
      </c>
      <c r="E262" s="4" t="s">
        <v>43</v>
      </c>
      <c r="F262" s="4" t="s">
        <v>44</v>
      </c>
      <c r="G262" s="4" t="s">
        <v>14</v>
      </c>
      <c r="H262" s="4" t="s">
        <v>11</v>
      </c>
    </row>
    <row r="263" spans="1:8" x14ac:dyDescent="0.35">
      <c r="A263" s="10" t="s">
        <v>1292</v>
      </c>
      <c r="B263" s="11" t="s">
        <v>7</v>
      </c>
      <c r="C263" s="12">
        <v>46007</v>
      </c>
      <c r="D263" s="15">
        <v>0.57711805555555562</v>
      </c>
      <c r="E263" s="11" t="s">
        <v>1293</v>
      </c>
      <c r="F263" s="11" t="s">
        <v>1294</v>
      </c>
      <c r="G263" s="11" t="s">
        <v>10</v>
      </c>
      <c r="H263" s="11" t="s">
        <v>11</v>
      </c>
    </row>
    <row r="264" spans="1:8" x14ac:dyDescent="0.35">
      <c r="A264" s="13" t="s">
        <v>926</v>
      </c>
      <c r="B264" s="4" t="s">
        <v>7</v>
      </c>
      <c r="C264" s="12">
        <v>46070</v>
      </c>
      <c r="D264" s="15">
        <v>0.35730324074074077</v>
      </c>
      <c r="E264" s="4" t="s">
        <v>927</v>
      </c>
      <c r="F264" s="4" t="s">
        <v>928</v>
      </c>
      <c r="G264" s="4" t="s">
        <v>10</v>
      </c>
      <c r="H264" s="4" t="s">
        <v>11</v>
      </c>
    </row>
    <row r="265" spans="1:8" x14ac:dyDescent="0.35">
      <c r="A265" s="10" t="s">
        <v>965</v>
      </c>
      <c r="B265" s="11" t="s">
        <v>7</v>
      </c>
      <c r="C265" s="12">
        <v>46070</v>
      </c>
      <c r="D265" s="15">
        <v>0.69306712962962969</v>
      </c>
      <c r="E265" s="11" t="s">
        <v>966</v>
      </c>
      <c r="F265" s="11" t="s">
        <v>967</v>
      </c>
      <c r="G265" s="11" t="s">
        <v>10</v>
      </c>
      <c r="H265" s="11" t="s">
        <v>11</v>
      </c>
    </row>
    <row r="266" spans="1:8" x14ac:dyDescent="0.35">
      <c r="A266" s="13" t="s">
        <v>971</v>
      </c>
      <c r="B266" s="4" t="s">
        <v>7</v>
      </c>
      <c r="C266" s="12">
        <v>46070</v>
      </c>
      <c r="D266" s="15">
        <v>0.66401620370370373</v>
      </c>
      <c r="E266" s="4" t="s">
        <v>972</v>
      </c>
      <c r="F266" s="4" t="s">
        <v>973</v>
      </c>
      <c r="G266" s="4" t="s">
        <v>120</v>
      </c>
      <c r="H266" s="4" t="s">
        <v>11</v>
      </c>
    </row>
    <row r="267" spans="1:8" x14ac:dyDescent="0.35">
      <c r="A267" s="10" t="s">
        <v>757</v>
      </c>
      <c r="B267" s="11" t="s">
        <v>7</v>
      </c>
      <c r="C267" s="12">
        <v>46098</v>
      </c>
      <c r="D267" s="15">
        <v>0.42625000000000002</v>
      </c>
      <c r="E267" s="11" t="s">
        <v>758</v>
      </c>
      <c r="F267" s="11" t="s">
        <v>759</v>
      </c>
      <c r="G267" s="11" t="s">
        <v>120</v>
      </c>
      <c r="H267" s="11" t="s">
        <v>11</v>
      </c>
    </row>
    <row r="268" spans="1:8" x14ac:dyDescent="0.35">
      <c r="A268" s="13" t="s">
        <v>387</v>
      </c>
      <c r="B268" s="4" t="s">
        <v>7</v>
      </c>
      <c r="C268" s="12">
        <v>46129</v>
      </c>
      <c r="D268" s="15">
        <v>0.36407407407407405</v>
      </c>
      <c r="E268" s="4" t="s">
        <v>388</v>
      </c>
      <c r="F268" s="4" t="s">
        <v>389</v>
      </c>
      <c r="G268" s="4" t="s">
        <v>20</v>
      </c>
      <c r="H268" s="4" t="s">
        <v>11</v>
      </c>
    </row>
    <row r="269" spans="1:8" x14ac:dyDescent="0.35">
      <c r="A269" s="10" t="s">
        <v>1343</v>
      </c>
      <c r="B269" s="11" t="s">
        <v>7</v>
      </c>
      <c r="C269" s="12">
        <v>46190</v>
      </c>
      <c r="D269" s="15">
        <v>0.50481481481481483</v>
      </c>
      <c r="E269" s="11" t="s">
        <v>212</v>
      </c>
      <c r="F269" s="11" t="s">
        <v>213</v>
      </c>
      <c r="G269" s="11" t="s">
        <v>14</v>
      </c>
      <c r="H269" s="11" t="s">
        <v>11</v>
      </c>
    </row>
    <row r="270" spans="1:8" x14ac:dyDescent="0.35">
      <c r="A270" s="13" t="s">
        <v>222</v>
      </c>
      <c r="B270" s="4" t="s">
        <v>7</v>
      </c>
      <c r="C270" s="12">
        <v>46190</v>
      </c>
      <c r="D270" s="15">
        <v>0.73344907407407411</v>
      </c>
      <c r="E270" s="4" t="s">
        <v>223</v>
      </c>
      <c r="F270" s="4" t="s">
        <v>224</v>
      </c>
      <c r="G270" s="4" t="s">
        <v>120</v>
      </c>
      <c r="H270" s="4" t="s">
        <v>11</v>
      </c>
    </row>
    <row r="271" spans="1:8" x14ac:dyDescent="0.35">
      <c r="A271" s="10" t="s">
        <v>225</v>
      </c>
      <c r="B271" s="11" t="s">
        <v>7</v>
      </c>
      <c r="C271" s="12">
        <v>46190</v>
      </c>
      <c r="D271" s="15">
        <v>0.56694444444444447</v>
      </c>
      <c r="E271" s="11" t="s">
        <v>226</v>
      </c>
      <c r="F271" s="11" t="s">
        <v>227</v>
      </c>
      <c r="G271" s="11" t="s">
        <v>14</v>
      </c>
      <c r="H271" s="11" t="s">
        <v>11</v>
      </c>
    </row>
    <row r="272" spans="1:8" x14ac:dyDescent="0.35">
      <c r="A272" s="13" t="s">
        <v>28</v>
      </c>
      <c r="B272" s="4" t="s">
        <v>7</v>
      </c>
      <c r="C272" s="12">
        <v>46220</v>
      </c>
      <c r="D272" s="15">
        <v>0.85851851851851846</v>
      </c>
      <c r="E272" s="4" t="s">
        <v>29</v>
      </c>
      <c r="F272" s="4" t="s">
        <v>30</v>
      </c>
      <c r="G272" s="4" t="s">
        <v>14</v>
      </c>
      <c r="H272" s="4" t="s">
        <v>11</v>
      </c>
    </row>
    <row r="273" spans="1:8" x14ac:dyDescent="0.35">
      <c r="A273" s="10" t="s">
        <v>37</v>
      </c>
      <c r="B273" s="11" t="s">
        <v>7</v>
      </c>
      <c r="C273" s="12">
        <v>46220</v>
      </c>
      <c r="D273" s="15">
        <v>0.55637731481481478</v>
      </c>
      <c r="E273" s="11" t="s">
        <v>38</v>
      </c>
      <c r="F273" s="11" t="s">
        <v>39</v>
      </c>
      <c r="G273" s="11" t="s">
        <v>14</v>
      </c>
      <c r="H273" s="11" t="s">
        <v>11</v>
      </c>
    </row>
    <row r="274" spans="1:8" x14ac:dyDescent="0.35">
      <c r="A274" s="13" t="s">
        <v>702</v>
      </c>
      <c r="B274" s="4" t="s">
        <v>7</v>
      </c>
      <c r="C274" s="12">
        <v>46071</v>
      </c>
      <c r="D274" s="15">
        <v>0.66407407407407404</v>
      </c>
      <c r="E274" s="4" t="s">
        <v>703</v>
      </c>
      <c r="F274" s="4" t="s">
        <v>704</v>
      </c>
      <c r="G274" s="4" t="s">
        <v>33</v>
      </c>
      <c r="H274" s="4" t="s">
        <v>66</v>
      </c>
    </row>
    <row r="275" spans="1:8" x14ac:dyDescent="0.35">
      <c r="A275" s="10" t="s">
        <v>908</v>
      </c>
      <c r="B275" s="11" t="s">
        <v>7</v>
      </c>
      <c r="C275" s="12">
        <v>46071</v>
      </c>
      <c r="D275" s="15">
        <v>0.41616898148148151</v>
      </c>
      <c r="E275" s="11" t="s">
        <v>909</v>
      </c>
      <c r="F275" s="11" t="s">
        <v>910</v>
      </c>
      <c r="G275" s="11" t="s">
        <v>14</v>
      </c>
      <c r="H275" s="11" t="s">
        <v>11</v>
      </c>
    </row>
    <row r="276" spans="1:8" x14ac:dyDescent="0.35">
      <c r="A276" s="13" t="s">
        <v>915</v>
      </c>
      <c r="B276" s="4" t="s">
        <v>7</v>
      </c>
      <c r="C276" s="12">
        <v>46071</v>
      </c>
      <c r="D276" s="15">
        <v>0.7107175925925926</v>
      </c>
      <c r="E276" s="4" t="s">
        <v>916</v>
      </c>
      <c r="F276" s="4" t="s">
        <v>917</v>
      </c>
      <c r="G276" s="4" t="s">
        <v>14</v>
      </c>
      <c r="H276" s="4" t="s">
        <v>11</v>
      </c>
    </row>
    <row r="277" spans="1:8" x14ac:dyDescent="0.35">
      <c r="A277" s="10" t="s">
        <v>754</v>
      </c>
      <c r="B277" s="11" t="s">
        <v>7</v>
      </c>
      <c r="C277" s="12">
        <v>46099</v>
      </c>
      <c r="D277" s="15">
        <v>0.56187500000000001</v>
      </c>
      <c r="E277" s="11" t="s">
        <v>755</v>
      </c>
      <c r="F277" s="11" t="s">
        <v>756</v>
      </c>
      <c r="G277" s="11" t="s">
        <v>10</v>
      </c>
      <c r="H277" s="11" t="s">
        <v>11</v>
      </c>
    </row>
    <row r="278" spans="1:8" x14ac:dyDescent="0.35">
      <c r="A278" s="13" t="s">
        <v>1413</v>
      </c>
      <c r="B278" s="4" t="s">
        <v>7</v>
      </c>
      <c r="C278" s="12">
        <v>46099</v>
      </c>
      <c r="D278" s="15">
        <v>0.47037037037037038</v>
      </c>
      <c r="E278" s="4" t="s">
        <v>760</v>
      </c>
      <c r="F278" s="4" t="s">
        <v>761</v>
      </c>
      <c r="G278" s="4" t="s">
        <v>362</v>
      </c>
      <c r="H278" s="4" t="s">
        <v>11</v>
      </c>
    </row>
    <row r="279" spans="1:8" x14ac:dyDescent="0.35">
      <c r="A279" s="10" t="s">
        <v>403</v>
      </c>
      <c r="B279" s="11" t="s">
        <v>7</v>
      </c>
      <c r="C279" s="12">
        <v>46160</v>
      </c>
      <c r="D279" s="15">
        <v>0.81019675925925927</v>
      </c>
      <c r="E279" s="11" t="s">
        <v>404</v>
      </c>
      <c r="F279" s="11" t="s">
        <v>405</v>
      </c>
      <c r="G279" s="11" t="s">
        <v>14</v>
      </c>
      <c r="H279" s="11" t="s">
        <v>11</v>
      </c>
    </row>
    <row r="280" spans="1:8" x14ac:dyDescent="0.35">
      <c r="A280" s="13" t="s">
        <v>1369</v>
      </c>
      <c r="B280" s="4" t="s">
        <v>7</v>
      </c>
      <c r="C280" s="12">
        <v>46160</v>
      </c>
      <c r="D280" s="15">
        <v>0.64517361111111116</v>
      </c>
      <c r="E280" s="4" t="s">
        <v>406</v>
      </c>
      <c r="F280" s="4" t="s">
        <v>407</v>
      </c>
      <c r="G280" s="4" t="s">
        <v>14</v>
      </c>
      <c r="H280" s="4" t="s">
        <v>11</v>
      </c>
    </row>
    <row r="281" spans="1:8" x14ac:dyDescent="0.35">
      <c r="A281" s="10" t="s">
        <v>408</v>
      </c>
      <c r="B281" s="11" t="s">
        <v>7</v>
      </c>
      <c r="C281" s="12">
        <v>46160</v>
      </c>
      <c r="D281" s="15">
        <v>0.46902777777777777</v>
      </c>
      <c r="E281" s="11" t="s">
        <v>409</v>
      </c>
      <c r="F281" s="11" t="s">
        <v>410</v>
      </c>
      <c r="G281" s="11" t="s">
        <v>14</v>
      </c>
      <c r="H281" s="11" t="s">
        <v>11</v>
      </c>
    </row>
    <row r="282" spans="1:8" x14ac:dyDescent="0.35">
      <c r="A282" s="13" t="s">
        <v>1337</v>
      </c>
      <c r="B282" s="4" t="s">
        <v>7</v>
      </c>
      <c r="C282" s="12">
        <v>46191</v>
      </c>
      <c r="D282" s="15">
        <v>0.56969907407407405</v>
      </c>
      <c r="E282" s="4" t="s">
        <v>146</v>
      </c>
      <c r="F282" s="4" t="s">
        <v>147</v>
      </c>
      <c r="G282" s="4" t="s">
        <v>10</v>
      </c>
      <c r="H282" s="4" t="s">
        <v>11</v>
      </c>
    </row>
    <row r="283" spans="1:8" x14ac:dyDescent="0.35">
      <c r="A283" s="10" t="s">
        <v>1344</v>
      </c>
      <c r="B283" s="11" t="s">
        <v>7</v>
      </c>
      <c r="C283" s="12">
        <v>46191</v>
      </c>
      <c r="D283" s="15">
        <v>0.45363425925925926</v>
      </c>
      <c r="E283" s="11" t="s">
        <v>220</v>
      </c>
      <c r="F283" s="11" t="s">
        <v>221</v>
      </c>
      <c r="G283" s="11" t="s">
        <v>14</v>
      </c>
      <c r="H283" s="11" t="s">
        <v>11</v>
      </c>
    </row>
    <row r="284" spans="1:8" x14ac:dyDescent="0.35">
      <c r="A284" s="13" t="s">
        <v>200</v>
      </c>
      <c r="B284" s="4" t="s">
        <v>7</v>
      </c>
      <c r="C284" s="12">
        <v>45856</v>
      </c>
      <c r="D284" s="15">
        <v>0.95818287037037031</v>
      </c>
      <c r="E284" s="4" t="s">
        <v>201</v>
      </c>
      <c r="F284" s="4" t="s">
        <v>202</v>
      </c>
      <c r="G284" s="4" t="s">
        <v>14</v>
      </c>
      <c r="H284" s="4" t="s">
        <v>11</v>
      </c>
    </row>
    <row r="285" spans="1:8" x14ac:dyDescent="0.35">
      <c r="A285" s="10" t="s">
        <v>1316</v>
      </c>
      <c r="B285" s="11" t="s">
        <v>7</v>
      </c>
      <c r="C285" s="12">
        <v>46009</v>
      </c>
      <c r="D285" s="15">
        <v>0.49464120370370374</v>
      </c>
      <c r="E285" s="11" t="s">
        <v>1317</v>
      </c>
      <c r="F285" s="11" t="s">
        <v>1318</v>
      </c>
      <c r="G285" s="11" t="s">
        <v>14</v>
      </c>
      <c r="H285" s="11" t="s">
        <v>11</v>
      </c>
    </row>
    <row r="286" spans="1:8" x14ac:dyDescent="0.35">
      <c r="A286" s="13" t="s">
        <v>1180</v>
      </c>
      <c r="B286" s="4" t="s">
        <v>7</v>
      </c>
      <c r="C286" s="12">
        <v>46041</v>
      </c>
      <c r="D286" s="15">
        <v>0.53515046296296298</v>
      </c>
      <c r="E286" s="4" t="s">
        <v>1181</v>
      </c>
      <c r="F286" s="4" t="s">
        <v>1182</v>
      </c>
      <c r="G286" s="4" t="s">
        <v>14</v>
      </c>
      <c r="H286" s="4" t="s">
        <v>11</v>
      </c>
    </row>
    <row r="287" spans="1:8" x14ac:dyDescent="0.35">
      <c r="A287" s="10" t="s">
        <v>873</v>
      </c>
      <c r="B287" s="11" t="s">
        <v>7</v>
      </c>
      <c r="C287" s="12">
        <v>46072</v>
      </c>
      <c r="D287" s="15">
        <v>0.42119212962962965</v>
      </c>
      <c r="E287" s="11" t="s">
        <v>874</v>
      </c>
      <c r="F287" s="11" t="s">
        <v>875</v>
      </c>
      <c r="G287" s="11" t="s">
        <v>14</v>
      </c>
      <c r="H287" s="11" t="s">
        <v>11</v>
      </c>
    </row>
    <row r="288" spans="1:8" x14ac:dyDescent="0.35">
      <c r="A288" s="13" t="s">
        <v>1426</v>
      </c>
      <c r="B288" s="4" t="s">
        <v>7</v>
      </c>
      <c r="C288" s="12">
        <v>46072</v>
      </c>
      <c r="D288" s="15">
        <v>0.71751157407407407</v>
      </c>
      <c r="E288" s="4" t="s">
        <v>894</v>
      </c>
      <c r="F288" s="4" t="s">
        <v>895</v>
      </c>
      <c r="G288" s="4" t="s">
        <v>14</v>
      </c>
      <c r="H288" s="4" t="s">
        <v>11</v>
      </c>
    </row>
    <row r="289" spans="1:8" x14ac:dyDescent="0.35">
      <c r="A289" s="10" t="s">
        <v>940</v>
      </c>
      <c r="B289" s="11" t="s">
        <v>7</v>
      </c>
      <c r="C289" s="12">
        <v>46072</v>
      </c>
      <c r="D289" s="15">
        <v>0.4354513888888889</v>
      </c>
      <c r="E289" s="11" t="s">
        <v>941</v>
      </c>
      <c r="F289" s="11" t="s">
        <v>942</v>
      </c>
      <c r="G289" s="11" t="s">
        <v>33</v>
      </c>
      <c r="H289" s="11" t="s">
        <v>34</v>
      </c>
    </row>
    <row r="290" spans="1:8" x14ac:dyDescent="0.35">
      <c r="A290" s="13" t="s">
        <v>1432</v>
      </c>
      <c r="B290" s="4" t="s">
        <v>7</v>
      </c>
      <c r="C290" s="12">
        <v>46072</v>
      </c>
      <c r="D290" s="15">
        <v>0.58570601851851845</v>
      </c>
      <c r="E290" s="4" t="s">
        <v>963</v>
      </c>
      <c r="F290" s="4" t="s">
        <v>964</v>
      </c>
      <c r="G290" s="4" t="s">
        <v>14</v>
      </c>
      <c r="H290" s="4" t="s">
        <v>11</v>
      </c>
    </row>
    <row r="291" spans="1:8" x14ac:dyDescent="0.35">
      <c r="A291" s="10" t="s">
        <v>1400</v>
      </c>
      <c r="B291" s="11" t="s">
        <v>7</v>
      </c>
      <c r="C291" s="12">
        <v>46100</v>
      </c>
      <c r="D291" s="15">
        <v>0.3694675925925926</v>
      </c>
      <c r="E291" s="11" t="s">
        <v>631</v>
      </c>
      <c r="F291" s="11" t="s">
        <v>632</v>
      </c>
      <c r="G291" s="11" t="s">
        <v>10</v>
      </c>
      <c r="H291" s="11" t="s">
        <v>11</v>
      </c>
    </row>
    <row r="292" spans="1:8" x14ac:dyDescent="0.35">
      <c r="A292" s="13" t="s">
        <v>743</v>
      </c>
      <c r="B292" s="4" t="s">
        <v>7</v>
      </c>
      <c r="C292" s="12">
        <v>46100</v>
      </c>
      <c r="D292" s="15">
        <v>0.87490740740740736</v>
      </c>
      <c r="E292" s="4" t="s">
        <v>744</v>
      </c>
      <c r="F292" s="4" t="s">
        <v>745</v>
      </c>
      <c r="G292" s="4" t="s">
        <v>14</v>
      </c>
      <c r="H292" s="4" t="s">
        <v>11</v>
      </c>
    </row>
    <row r="293" spans="1:8" x14ac:dyDescent="0.35">
      <c r="A293" s="10" t="s">
        <v>748</v>
      </c>
      <c r="B293" s="11" t="s">
        <v>7</v>
      </c>
      <c r="C293" s="12">
        <v>46100</v>
      </c>
      <c r="D293" s="15">
        <v>0.49438657407407405</v>
      </c>
      <c r="E293" s="11" t="s">
        <v>749</v>
      </c>
      <c r="F293" s="11" t="s">
        <v>750</v>
      </c>
      <c r="G293" s="11" t="s">
        <v>14</v>
      </c>
      <c r="H293" s="11" t="s">
        <v>11</v>
      </c>
    </row>
    <row r="294" spans="1:8" x14ac:dyDescent="0.35">
      <c r="A294" s="13" t="s">
        <v>594</v>
      </c>
      <c r="B294" s="4" t="s">
        <v>7</v>
      </c>
      <c r="C294" s="12">
        <v>46131</v>
      </c>
      <c r="D294" s="15">
        <v>0.79929398148148145</v>
      </c>
      <c r="E294" s="4" t="s">
        <v>595</v>
      </c>
      <c r="F294" s="4" t="s">
        <v>596</v>
      </c>
      <c r="G294" s="4" t="s">
        <v>10</v>
      </c>
      <c r="H294" s="4" t="s">
        <v>11</v>
      </c>
    </row>
    <row r="295" spans="1:8" x14ac:dyDescent="0.35">
      <c r="A295" s="10" t="s">
        <v>1232</v>
      </c>
      <c r="B295" s="11" t="s">
        <v>7</v>
      </c>
      <c r="C295" s="12">
        <v>45796</v>
      </c>
      <c r="D295" s="15">
        <v>0.55760416666666668</v>
      </c>
      <c r="E295" s="11" t="s">
        <v>1233</v>
      </c>
      <c r="F295" s="11" t="s">
        <v>1234</v>
      </c>
      <c r="G295" s="11" t="s">
        <v>14</v>
      </c>
      <c r="H295" s="11" t="s">
        <v>11</v>
      </c>
    </row>
    <row r="296" spans="1:8" x14ac:dyDescent="0.35">
      <c r="A296" s="13" t="s">
        <v>252</v>
      </c>
      <c r="B296" s="4" t="s">
        <v>7</v>
      </c>
      <c r="C296" s="12">
        <v>46161</v>
      </c>
      <c r="D296" s="15">
        <v>0.54927083333333326</v>
      </c>
      <c r="E296" s="4" t="s">
        <v>253</v>
      </c>
      <c r="F296" s="4" t="s">
        <v>254</v>
      </c>
      <c r="G296" s="4" t="s">
        <v>14</v>
      </c>
      <c r="H296" s="4" t="s">
        <v>11</v>
      </c>
    </row>
    <row r="297" spans="1:8" x14ac:dyDescent="0.35">
      <c r="A297" s="10" t="s">
        <v>287</v>
      </c>
      <c r="B297" s="11" t="s">
        <v>7</v>
      </c>
      <c r="C297" s="12">
        <v>46161</v>
      </c>
      <c r="D297" s="15">
        <v>0.60770833333333341</v>
      </c>
      <c r="E297" s="11" t="s">
        <v>288</v>
      </c>
      <c r="F297" s="11" t="s">
        <v>289</v>
      </c>
      <c r="G297" s="11" t="s">
        <v>14</v>
      </c>
      <c r="H297" s="11" t="s">
        <v>11</v>
      </c>
    </row>
    <row r="298" spans="1:8" x14ac:dyDescent="0.35">
      <c r="A298" s="13" t="s">
        <v>1363</v>
      </c>
      <c r="B298" s="4" t="s">
        <v>7</v>
      </c>
      <c r="C298" s="12">
        <v>46161</v>
      </c>
      <c r="D298" s="15">
        <v>0.47598379629629628</v>
      </c>
      <c r="E298" s="4" t="s">
        <v>363</v>
      </c>
      <c r="F298" s="4" t="s">
        <v>364</v>
      </c>
      <c r="G298" s="4" t="s">
        <v>120</v>
      </c>
      <c r="H298" s="4" t="s">
        <v>11</v>
      </c>
    </row>
    <row r="299" spans="1:8" x14ac:dyDescent="0.35">
      <c r="A299" s="10" t="s">
        <v>1367</v>
      </c>
      <c r="B299" s="11" t="s">
        <v>7</v>
      </c>
      <c r="C299" s="12">
        <v>46161</v>
      </c>
      <c r="D299" s="15">
        <v>0.43283564814814812</v>
      </c>
      <c r="E299" s="11" t="s">
        <v>399</v>
      </c>
      <c r="F299" s="11" t="s">
        <v>400</v>
      </c>
      <c r="G299" s="11" t="s">
        <v>10</v>
      </c>
      <c r="H299" s="11" t="s">
        <v>11</v>
      </c>
    </row>
    <row r="300" spans="1:8" x14ac:dyDescent="0.35">
      <c r="A300" s="13" t="s">
        <v>1368</v>
      </c>
      <c r="B300" s="4" t="s">
        <v>7</v>
      </c>
      <c r="C300" s="12">
        <v>46161</v>
      </c>
      <c r="D300" s="15">
        <v>0.63906249999999998</v>
      </c>
      <c r="E300" s="4" t="s">
        <v>401</v>
      </c>
      <c r="F300" s="4" t="s">
        <v>402</v>
      </c>
      <c r="G300" s="4" t="s">
        <v>14</v>
      </c>
      <c r="H300" s="4" t="s">
        <v>11</v>
      </c>
    </row>
    <row r="301" spans="1:8" x14ac:dyDescent="0.35">
      <c r="A301" s="10" t="s">
        <v>214</v>
      </c>
      <c r="B301" s="11" t="s">
        <v>7</v>
      </c>
      <c r="C301" s="12">
        <v>46192</v>
      </c>
      <c r="D301" s="15">
        <v>0.38351851851851854</v>
      </c>
      <c r="E301" s="11" t="s">
        <v>215</v>
      </c>
      <c r="F301" s="11" t="s">
        <v>216</v>
      </c>
      <c r="G301" s="11" t="s">
        <v>14</v>
      </c>
      <c r="H301" s="11" t="s">
        <v>11</v>
      </c>
    </row>
    <row r="302" spans="1:8" x14ac:dyDescent="0.35">
      <c r="A302" s="13" t="s">
        <v>1325</v>
      </c>
      <c r="B302" s="4" t="s">
        <v>7</v>
      </c>
      <c r="C302" s="12">
        <v>46222</v>
      </c>
      <c r="D302" s="15">
        <v>0.69612268518518527</v>
      </c>
      <c r="E302" s="4" t="s">
        <v>21</v>
      </c>
      <c r="F302" s="4" t="s">
        <v>22</v>
      </c>
      <c r="G302" s="4" t="s">
        <v>14</v>
      </c>
      <c r="H302" s="4" t="s">
        <v>11</v>
      </c>
    </row>
    <row r="303" spans="1:8" x14ac:dyDescent="0.35">
      <c r="A303" s="10" t="s">
        <v>464</v>
      </c>
      <c r="B303" s="11" t="s">
        <v>7</v>
      </c>
      <c r="C303" s="12">
        <v>45888</v>
      </c>
      <c r="D303" s="15">
        <v>0.62123842592592593</v>
      </c>
      <c r="E303" s="11" t="s">
        <v>465</v>
      </c>
      <c r="F303" s="11" t="s">
        <v>466</v>
      </c>
      <c r="G303" s="11" t="s">
        <v>10</v>
      </c>
      <c r="H303" s="11" t="s">
        <v>11</v>
      </c>
    </row>
    <row r="304" spans="1:8" x14ac:dyDescent="0.35">
      <c r="A304" s="13" t="s">
        <v>1177</v>
      </c>
      <c r="B304" s="4" t="s">
        <v>7</v>
      </c>
      <c r="C304" s="12">
        <v>45919</v>
      </c>
      <c r="D304" s="15">
        <v>0.67586805555555562</v>
      </c>
      <c r="E304" s="4" t="s">
        <v>1178</v>
      </c>
      <c r="F304" s="4" t="s">
        <v>1179</v>
      </c>
      <c r="G304" s="4" t="s">
        <v>14</v>
      </c>
      <c r="H304" s="4" t="s">
        <v>11</v>
      </c>
    </row>
    <row r="305" spans="1:8" x14ac:dyDescent="0.35">
      <c r="A305" s="10" t="s">
        <v>1295</v>
      </c>
      <c r="B305" s="11" t="s">
        <v>7</v>
      </c>
      <c r="C305" s="12">
        <v>45615</v>
      </c>
      <c r="D305" s="15">
        <v>0.69983796296296286</v>
      </c>
      <c r="E305" s="11" t="s">
        <v>1296</v>
      </c>
      <c r="F305" s="11" t="s">
        <v>1297</v>
      </c>
      <c r="G305" s="11" t="s">
        <v>14</v>
      </c>
      <c r="H305" s="11" t="s">
        <v>11</v>
      </c>
    </row>
    <row r="306" spans="1:8" x14ac:dyDescent="0.35">
      <c r="A306" s="13" t="s">
        <v>93</v>
      </c>
      <c r="B306" s="4" t="s">
        <v>7</v>
      </c>
      <c r="C306" s="12">
        <v>46010</v>
      </c>
      <c r="D306" s="15">
        <v>0.80309027777777775</v>
      </c>
      <c r="E306" s="4" t="s">
        <v>94</v>
      </c>
      <c r="F306" s="4" t="s">
        <v>95</v>
      </c>
      <c r="G306" s="4" t="s">
        <v>14</v>
      </c>
      <c r="H306" s="4" t="s">
        <v>11</v>
      </c>
    </row>
    <row r="307" spans="1:8" x14ac:dyDescent="0.35">
      <c r="A307" s="10" t="s">
        <v>949</v>
      </c>
      <c r="B307" s="11" t="s">
        <v>7</v>
      </c>
      <c r="C307" s="12">
        <v>46042</v>
      </c>
      <c r="D307" s="15">
        <v>0.70251157407407405</v>
      </c>
      <c r="E307" s="11" t="s">
        <v>950</v>
      </c>
      <c r="F307" s="11" t="s">
        <v>951</v>
      </c>
      <c r="G307" s="11" t="s">
        <v>10</v>
      </c>
      <c r="H307" s="11" t="s">
        <v>11</v>
      </c>
    </row>
    <row r="308" spans="1:8" x14ac:dyDescent="0.35">
      <c r="A308" s="13" t="s">
        <v>1460</v>
      </c>
      <c r="B308" s="4" t="s">
        <v>7</v>
      </c>
      <c r="C308" s="12">
        <v>46042</v>
      </c>
      <c r="D308" s="15">
        <v>0.74064814814814817</v>
      </c>
      <c r="E308" s="4" t="s">
        <v>1153</v>
      </c>
      <c r="F308" s="4" t="s">
        <v>1154</v>
      </c>
      <c r="G308" s="4" t="s">
        <v>14</v>
      </c>
      <c r="H308" s="4" t="s">
        <v>11</v>
      </c>
    </row>
    <row r="309" spans="1:8" x14ac:dyDescent="0.35">
      <c r="A309" s="10" t="s">
        <v>1155</v>
      </c>
      <c r="B309" s="11" t="s">
        <v>7</v>
      </c>
      <c r="C309" s="12">
        <v>46042</v>
      </c>
      <c r="D309" s="15">
        <v>0.73166666666666658</v>
      </c>
      <c r="E309" s="11" t="s">
        <v>1156</v>
      </c>
      <c r="F309" s="11" t="s">
        <v>1157</v>
      </c>
      <c r="G309" s="11" t="s">
        <v>14</v>
      </c>
      <c r="H309" s="11" t="s">
        <v>11</v>
      </c>
    </row>
    <row r="310" spans="1:8" x14ac:dyDescent="0.35">
      <c r="A310" s="13" t="s">
        <v>1162</v>
      </c>
      <c r="B310" s="4" t="s">
        <v>7</v>
      </c>
      <c r="C310" s="12">
        <v>46042</v>
      </c>
      <c r="D310" s="15">
        <v>0.55420138888888892</v>
      </c>
      <c r="E310" s="4" t="s">
        <v>1163</v>
      </c>
      <c r="F310" s="4" t="s">
        <v>1164</v>
      </c>
      <c r="G310" s="4" t="s">
        <v>14</v>
      </c>
      <c r="H310" s="4" t="s">
        <v>11</v>
      </c>
    </row>
    <row r="311" spans="1:8" x14ac:dyDescent="0.35">
      <c r="A311" s="10" t="s">
        <v>1194</v>
      </c>
      <c r="B311" s="11" t="s">
        <v>7</v>
      </c>
      <c r="C311" s="12">
        <v>46042</v>
      </c>
      <c r="D311" s="15">
        <v>0.43684027777777779</v>
      </c>
      <c r="E311" s="11" t="s">
        <v>1195</v>
      </c>
      <c r="F311" s="11" t="s">
        <v>1196</v>
      </c>
      <c r="G311" s="11" t="s">
        <v>14</v>
      </c>
      <c r="H311" s="11" t="s">
        <v>11</v>
      </c>
    </row>
    <row r="312" spans="1:8" x14ac:dyDescent="0.35">
      <c r="A312" s="13" t="s">
        <v>859</v>
      </c>
      <c r="B312" s="4" t="s">
        <v>7</v>
      </c>
      <c r="C312" s="12">
        <v>46073</v>
      </c>
      <c r="D312" s="15">
        <v>0.52008101851851851</v>
      </c>
      <c r="E312" s="4" t="s">
        <v>860</v>
      </c>
      <c r="F312" s="4" t="s">
        <v>861</v>
      </c>
      <c r="G312" s="4" t="s">
        <v>20</v>
      </c>
      <c r="H312" s="4" t="s">
        <v>11</v>
      </c>
    </row>
    <row r="313" spans="1:8" x14ac:dyDescent="0.35">
      <c r="A313" s="10" t="s">
        <v>958</v>
      </c>
      <c r="B313" s="11" t="s">
        <v>7</v>
      </c>
      <c r="C313" s="12">
        <v>46073</v>
      </c>
      <c r="D313" s="15">
        <v>0.89763888888888888</v>
      </c>
      <c r="E313" s="11" t="s">
        <v>959</v>
      </c>
      <c r="F313" s="11" t="s">
        <v>960</v>
      </c>
      <c r="G313" s="11" t="s">
        <v>14</v>
      </c>
      <c r="H313" s="11" t="s">
        <v>11</v>
      </c>
    </row>
    <row r="314" spans="1:8" x14ac:dyDescent="0.35">
      <c r="A314" s="13" t="s">
        <v>90</v>
      </c>
      <c r="B314" s="4" t="s">
        <v>7</v>
      </c>
      <c r="C314" s="12">
        <v>46101</v>
      </c>
      <c r="D314" s="15">
        <v>0.64362268518518517</v>
      </c>
      <c r="E314" s="4" t="s">
        <v>91</v>
      </c>
      <c r="F314" s="4" t="s">
        <v>92</v>
      </c>
      <c r="G314" s="4" t="s">
        <v>10</v>
      </c>
      <c r="H314" s="4" t="s">
        <v>11</v>
      </c>
    </row>
    <row r="315" spans="1:8" x14ac:dyDescent="0.35">
      <c r="A315" s="10" t="s">
        <v>1398</v>
      </c>
      <c r="B315" s="11" t="s">
        <v>7</v>
      </c>
      <c r="C315" s="12">
        <v>46101</v>
      </c>
      <c r="D315" s="15">
        <v>0.99657407407407417</v>
      </c>
      <c r="E315" s="11" t="s">
        <v>627</v>
      </c>
      <c r="F315" s="11" t="s">
        <v>628</v>
      </c>
      <c r="G315" s="11" t="s">
        <v>120</v>
      </c>
      <c r="H315" s="11" t="s">
        <v>11</v>
      </c>
    </row>
    <row r="316" spans="1:8" x14ac:dyDescent="0.35">
      <c r="A316" s="13" t="s">
        <v>1393</v>
      </c>
      <c r="B316" s="4" t="s">
        <v>7</v>
      </c>
      <c r="C316" s="12">
        <v>46132</v>
      </c>
      <c r="D316" s="15">
        <v>0.65262731481481484</v>
      </c>
      <c r="E316" s="4" t="s">
        <v>570</v>
      </c>
      <c r="F316" s="4" t="s">
        <v>571</v>
      </c>
      <c r="G316" s="4" t="s">
        <v>14</v>
      </c>
      <c r="H316" s="4" t="s">
        <v>11</v>
      </c>
    </row>
    <row r="317" spans="1:8" x14ac:dyDescent="0.35">
      <c r="A317" s="10" t="s">
        <v>591</v>
      </c>
      <c r="B317" s="11" t="s">
        <v>7</v>
      </c>
      <c r="C317" s="12">
        <v>46132</v>
      </c>
      <c r="D317" s="15">
        <v>0.31363425925925925</v>
      </c>
      <c r="E317" s="11" t="s">
        <v>592</v>
      </c>
      <c r="F317" s="11" t="s">
        <v>593</v>
      </c>
      <c r="G317" s="11" t="s">
        <v>14</v>
      </c>
      <c r="H317" s="11" t="s">
        <v>11</v>
      </c>
    </row>
    <row r="318" spans="1:8" x14ac:dyDescent="0.35">
      <c r="A318" s="13" t="s">
        <v>1349</v>
      </c>
      <c r="B318" s="4" t="s">
        <v>7</v>
      </c>
      <c r="C318" s="12">
        <v>46162</v>
      </c>
      <c r="D318" s="15">
        <v>0.45447916666666671</v>
      </c>
      <c r="E318" s="4" t="s">
        <v>275</v>
      </c>
      <c r="F318" s="4" t="s">
        <v>276</v>
      </c>
      <c r="G318" s="4" t="s">
        <v>14</v>
      </c>
      <c r="H318" s="4" t="s">
        <v>11</v>
      </c>
    </row>
    <row r="319" spans="1:8" x14ac:dyDescent="0.35">
      <c r="A319" s="10" t="s">
        <v>331</v>
      </c>
      <c r="B319" s="11" t="s">
        <v>7</v>
      </c>
      <c r="C319" s="12">
        <v>46162</v>
      </c>
      <c r="D319" s="15">
        <v>0.55846064814814811</v>
      </c>
      <c r="E319" s="11" t="s">
        <v>332</v>
      </c>
      <c r="F319" s="11" t="s">
        <v>333</v>
      </c>
      <c r="G319" s="11" t="s">
        <v>10</v>
      </c>
      <c r="H319" s="11" t="s">
        <v>11</v>
      </c>
    </row>
    <row r="320" spans="1:8" x14ac:dyDescent="0.35">
      <c r="A320" s="13" t="s">
        <v>1362</v>
      </c>
      <c r="B320" s="4" t="s">
        <v>7</v>
      </c>
      <c r="C320" s="12">
        <v>46162</v>
      </c>
      <c r="D320" s="15">
        <v>0.44296296296296295</v>
      </c>
      <c r="E320" s="4" t="s">
        <v>360</v>
      </c>
      <c r="F320" s="4" t="s">
        <v>361</v>
      </c>
      <c r="G320" s="4" t="s">
        <v>362</v>
      </c>
      <c r="H320" s="4" t="s">
        <v>11</v>
      </c>
    </row>
    <row r="321" spans="1:8" x14ac:dyDescent="0.35">
      <c r="A321" s="10" t="s">
        <v>367</v>
      </c>
      <c r="B321" s="11" t="s">
        <v>7</v>
      </c>
      <c r="C321" s="12">
        <v>46162</v>
      </c>
      <c r="D321" s="15">
        <v>0.53553240740740737</v>
      </c>
      <c r="E321" s="11" t="s">
        <v>368</v>
      </c>
      <c r="F321" s="11" t="s">
        <v>369</v>
      </c>
      <c r="G321" s="11" t="s">
        <v>14</v>
      </c>
      <c r="H321" s="11" t="s">
        <v>11</v>
      </c>
    </row>
    <row r="322" spans="1:8" x14ac:dyDescent="0.35">
      <c r="A322" s="13" t="s">
        <v>376</v>
      </c>
      <c r="B322" s="4" t="s">
        <v>7</v>
      </c>
      <c r="C322" s="12">
        <v>46162</v>
      </c>
      <c r="D322" s="15">
        <v>0.44395833333333329</v>
      </c>
      <c r="E322" s="4" t="s">
        <v>377</v>
      </c>
      <c r="F322" s="4" t="s">
        <v>378</v>
      </c>
      <c r="G322" s="4" t="s">
        <v>10</v>
      </c>
      <c r="H322" s="4" t="s">
        <v>11</v>
      </c>
    </row>
    <row r="323" spans="1:8" x14ac:dyDescent="0.35">
      <c r="A323" s="10" t="s">
        <v>396</v>
      </c>
      <c r="B323" s="11" t="s">
        <v>7</v>
      </c>
      <c r="C323" s="12">
        <v>46162</v>
      </c>
      <c r="D323" s="15">
        <v>0.35523148148148148</v>
      </c>
      <c r="E323" s="11" t="s">
        <v>397</v>
      </c>
      <c r="F323" s="11" t="s">
        <v>398</v>
      </c>
      <c r="G323" s="11" t="s">
        <v>14</v>
      </c>
      <c r="H323" s="11" t="s">
        <v>11</v>
      </c>
    </row>
    <row r="324" spans="1:8" x14ac:dyDescent="0.35">
      <c r="A324" s="13" t="s">
        <v>163</v>
      </c>
      <c r="B324" s="4" t="s">
        <v>7</v>
      </c>
      <c r="C324" s="12">
        <v>46193</v>
      </c>
      <c r="D324" s="15">
        <v>0.67596064814814805</v>
      </c>
      <c r="E324" s="4" t="s">
        <v>164</v>
      </c>
      <c r="F324" s="4" t="s">
        <v>165</v>
      </c>
      <c r="G324" s="4" t="s">
        <v>14</v>
      </c>
      <c r="H324" s="4" t="s">
        <v>11</v>
      </c>
    </row>
    <row r="325" spans="1:8" x14ac:dyDescent="0.35">
      <c r="A325" s="10" t="s">
        <v>198</v>
      </c>
      <c r="B325" s="11" t="s">
        <v>7</v>
      </c>
      <c r="C325" s="12">
        <v>46193</v>
      </c>
      <c r="D325" s="15">
        <v>0.66533564814814816</v>
      </c>
      <c r="E325" s="11" t="s">
        <v>155</v>
      </c>
      <c r="F325" s="11" t="s">
        <v>199</v>
      </c>
      <c r="G325" s="11" t="s">
        <v>14</v>
      </c>
      <c r="H325" s="11" t="s">
        <v>11</v>
      </c>
    </row>
    <row r="326" spans="1:8" x14ac:dyDescent="0.35">
      <c r="A326" s="13" t="s">
        <v>15</v>
      </c>
      <c r="B326" s="4" t="s">
        <v>7</v>
      </c>
      <c r="C326" s="12">
        <v>46223</v>
      </c>
      <c r="D326" s="15">
        <v>0.3901041666666667</v>
      </c>
      <c r="E326" s="4" t="s">
        <v>16</v>
      </c>
      <c r="F326" s="4" t="s">
        <v>17</v>
      </c>
      <c r="G326" s="4" t="s">
        <v>14</v>
      </c>
      <c r="H326" s="4" t="s">
        <v>11</v>
      </c>
    </row>
    <row r="327" spans="1:8" x14ac:dyDescent="0.35">
      <c r="A327" s="10" t="s">
        <v>1324</v>
      </c>
      <c r="B327" s="11" t="s">
        <v>7</v>
      </c>
      <c r="C327" s="12">
        <v>46223</v>
      </c>
      <c r="D327" s="15">
        <v>0.49449074074074079</v>
      </c>
      <c r="E327" s="11" t="s">
        <v>18</v>
      </c>
      <c r="F327" s="11" t="s">
        <v>19</v>
      </c>
      <c r="G327" s="11" t="s">
        <v>20</v>
      </c>
      <c r="H327" s="11" t="s">
        <v>11</v>
      </c>
    </row>
    <row r="328" spans="1:8" x14ac:dyDescent="0.35">
      <c r="A328" s="13" t="s">
        <v>1326</v>
      </c>
      <c r="B328" s="4" t="s">
        <v>7</v>
      </c>
      <c r="C328" s="12">
        <v>46223</v>
      </c>
      <c r="D328" s="15">
        <v>0.11726851851851851</v>
      </c>
      <c r="E328" s="4" t="s">
        <v>26</v>
      </c>
      <c r="F328" s="4" t="s">
        <v>27</v>
      </c>
      <c r="G328" s="4" t="s">
        <v>14</v>
      </c>
      <c r="H328" s="4" t="s">
        <v>11</v>
      </c>
    </row>
    <row r="329" spans="1:8" x14ac:dyDescent="0.35">
      <c r="A329" s="10" t="s">
        <v>605</v>
      </c>
      <c r="B329" s="11" t="s">
        <v>7</v>
      </c>
      <c r="C329" s="12">
        <v>45646</v>
      </c>
      <c r="D329" s="15">
        <v>0.42531249999999998</v>
      </c>
      <c r="E329" s="11" t="s">
        <v>606</v>
      </c>
      <c r="F329" s="11" t="s">
        <v>607</v>
      </c>
      <c r="G329" s="11" t="s">
        <v>14</v>
      </c>
      <c r="H329" s="11" t="s">
        <v>11</v>
      </c>
    </row>
    <row r="330" spans="1:8" x14ac:dyDescent="0.35">
      <c r="A330" s="13" t="s">
        <v>968</v>
      </c>
      <c r="B330" s="4" t="s">
        <v>7</v>
      </c>
      <c r="C330" s="12">
        <v>46043</v>
      </c>
      <c r="D330" s="15">
        <v>0.46565972222222224</v>
      </c>
      <c r="E330" s="4" t="s">
        <v>969</v>
      </c>
      <c r="F330" s="4" t="s">
        <v>970</v>
      </c>
      <c r="G330" s="4" t="s">
        <v>14</v>
      </c>
      <c r="H330" s="4" t="s">
        <v>11</v>
      </c>
    </row>
    <row r="331" spans="1:8" x14ac:dyDescent="0.35">
      <c r="A331" s="10" t="s">
        <v>1113</v>
      </c>
      <c r="B331" s="11" t="s">
        <v>7</v>
      </c>
      <c r="C331" s="12">
        <v>46043</v>
      </c>
      <c r="D331" s="15">
        <v>0.74190972222222218</v>
      </c>
      <c r="E331" s="11" t="s">
        <v>1114</v>
      </c>
      <c r="F331" s="11" t="s">
        <v>1115</v>
      </c>
      <c r="G331" s="11" t="s">
        <v>14</v>
      </c>
      <c r="H331" s="11" t="s">
        <v>11</v>
      </c>
    </row>
    <row r="332" spans="1:8" x14ac:dyDescent="0.35">
      <c r="A332" s="13" t="s">
        <v>1150</v>
      </c>
      <c r="B332" s="4" t="s">
        <v>7</v>
      </c>
      <c r="C332" s="12">
        <v>46043</v>
      </c>
      <c r="D332" s="15">
        <v>0.96224537037037028</v>
      </c>
      <c r="E332" s="4" t="s">
        <v>1151</v>
      </c>
      <c r="F332" s="4" t="s">
        <v>1152</v>
      </c>
      <c r="G332" s="4" t="s">
        <v>14</v>
      </c>
      <c r="H332" s="4" t="s">
        <v>11</v>
      </c>
    </row>
    <row r="333" spans="1:8" x14ac:dyDescent="0.35">
      <c r="A333" s="10" t="s">
        <v>1168</v>
      </c>
      <c r="B333" s="11" t="s">
        <v>7</v>
      </c>
      <c r="C333" s="12">
        <v>46043</v>
      </c>
      <c r="D333" s="15">
        <v>0.49486111111111114</v>
      </c>
      <c r="E333" s="11" t="s">
        <v>1169</v>
      </c>
      <c r="F333" s="11" t="s">
        <v>1170</v>
      </c>
      <c r="G333" s="11" t="s">
        <v>14</v>
      </c>
      <c r="H333" s="11" t="s">
        <v>11</v>
      </c>
    </row>
    <row r="334" spans="1:8" x14ac:dyDescent="0.35">
      <c r="A334" s="13" t="s">
        <v>1431</v>
      </c>
      <c r="B334" s="4" t="s">
        <v>7</v>
      </c>
      <c r="C334" s="12">
        <v>46074</v>
      </c>
      <c r="D334" s="15">
        <v>0.62689814814814815</v>
      </c>
      <c r="E334" s="4" t="s">
        <v>961</v>
      </c>
      <c r="F334" s="4" t="s">
        <v>962</v>
      </c>
      <c r="G334" s="4" t="s">
        <v>14</v>
      </c>
      <c r="H334" s="4" t="s">
        <v>11</v>
      </c>
    </row>
    <row r="335" spans="1:8" x14ac:dyDescent="0.35">
      <c r="A335" s="10" t="s">
        <v>443</v>
      </c>
      <c r="B335" s="11" t="s">
        <v>7</v>
      </c>
      <c r="C335" s="12">
        <v>46133</v>
      </c>
      <c r="D335" s="15">
        <v>0.54902777777777778</v>
      </c>
      <c r="E335" s="11" t="s">
        <v>444</v>
      </c>
      <c r="F335" s="11" t="s">
        <v>445</v>
      </c>
      <c r="G335" s="11" t="s">
        <v>14</v>
      </c>
      <c r="H335" s="11" t="s">
        <v>11</v>
      </c>
    </row>
    <row r="336" spans="1:8" x14ac:dyDescent="0.35">
      <c r="A336" s="13" t="s">
        <v>1298</v>
      </c>
      <c r="B336" s="4" t="s">
        <v>7</v>
      </c>
      <c r="C336" s="12">
        <v>45433</v>
      </c>
      <c r="D336" s="15">
        <v>0.55062500000000003</v>
      </c>
      <c r="E336" s="4" t="s">
        <v>1299</v>
      </c>
      <c r="F336" s="4" t="s">
        <v>1300</v>
      </c>
      <c r="G336" s="4" t="s">
        <v>14</v>
      </c>
      <c r="H336" s="4" t="s">
        <v>11</v>
      </c>
    </row>
    <row r="337" spans="1:8" x14ac:dyDescent="0.35">
      <c r="A337" s="10" t="s">
        <v>1351</v>
      </c>
      <c r="B337" s="11" t="s">
        <v>7</v>
      </c>
      <c r="C337" s="12">
        <v>46163</v>
      </c>
      <c r="D337" s="15">
        <v>0.53015046296296298</v>
      </c>
      <c r="E337" s="11" t="s">
        <v>285</v>
      </c>
      <c r="F337" s="11" t="s">
        <v>286</v>
      </c>
      <c r="G337" s="11" t="s">
        <v>14</v>
      </c>
      <c r="H337" s="11" t="s">
        <v>11</v>
      </c>
    </row>
    <row r="338" spans="1:8" x14ac:dyDescent="0.35">
      <c r="A338" s="13" t="s">
        <v>1477</v>
      </c>
      <c r="B338" s="4" t="s">
        <v>7</v>
      </c>
      <c r="C338" s="12">
        <v>46163</v>
      </c>
      <c r="D338" s="15">
        <v>0.94234953703703705</v>
      </c>
      <c r="E338" s="4" t="s">
        <v>323</v>
      </c>
      <c r="F338" s="4" t="s">
        <v>324</v>
      </c>
      <c r="G338" s="4" t="s">
        <v>14</v>
      </c>
      <c r="H338" s="4" t="s">
        <v>11</v>
      </c>
    </row>
    <row r="339" spans="1:8" x14ac:dyDescent="0.35">
      <c r="A339" s="10" t="s">
        <v>384</v>
      </c>
      <c r="B339" s="11" t="s">
        <v>7</v>
      </c>
      <c r="C339" s="12">
        <v>46163</v>
      </c>
      <c r="D339" s="15">
        <v>0.44894675925925925</v>
      </c>
      <c r="E339" s="11" t="s">
        <v>345</v>
      </c>
      <c r="F339" s="11" t="s">
        <v>346</v>
      </c>
      <c r="G339" s="11" t="s">
        <v>14</v>
      </c>
      <c r="H339" s="11" t="s">
        <v>11</v>
      </c>
    </row>
    <row r="340" spans="1:8" x14ac:dyDescent="0.35">
      <c r="A340" s="13" t="s">
        <v>1358</v>
      </c>
      <c r="B340" s="4" t="s">
        <v>7</v>
      </c>
      <c r="C340" s="12">
        <v>46163</v>
      </c>
      <c r="D340" s="15">
        <v>0.58343749999999994</v>
      </c>
      <c r="E340" s="4" t="s">
        <v>349</v>
      </c>
      <c r="F340" s="4" t="s">
        <v>350</v>
      </c>
      <c r="G340" s="4" t="s">
        <v>14</v>
      </c>
      <c r="H340" s="4" t="s">
        <v>11</v>
      </c>
    </row>
    <row r="341" spans="1:8" x14ac:dyDescent="0.35">
      <c r="A341" s="10" t="s">
        <v>1364</v>
      </c>
      <c r="B341" s="11" t="s">
        <v>7</v>
      </c>
      <c r="C341" s="12">
        <v>46163</v>
      </c>
      <c r="D341" s="15">
        <v>0.43528935185185186</v>
      </c>
      <c r="E341" s="11" t="s">
        <v>365</v>
      </c>
      <c r="F341" s="11" t="s">
        <v>366</v>
      </c>
      <c r="G341" s="11" t="s">
        <v>33</v>
      </c>
      <c r="H341" s="11" t="s">
        <v>66</v>
      </c>
    </row>
    <row r="342" spans="1:8" x14ac:dyDescent="0.35">
      <c r="A342" s="13" t="s">
        <v>1322</v>
      </c>
      <c r="B342" s="4" t="s">
        <v>7</v>
      </c>
      <c r="C342" s="12">
        <v>46224</v>
      </c>
      <c r="D342" s="15">
        <v>3.6863425925925931E-2</v>
      </c>
      <c r="E342" s="4" t="s">
        <v>8</v>
      </c>
      <c r="F342" s="4" t="s">
        <v>9</v>
      </c>
      <c r="G342" s="4" t="s">
        <v>10</v>
      </c>
      <c r="H342" s="4" t="s">
        <v>11</v>
      </c>
    </row>
    <row r="343" spans="1:8" x14ac:dyDescent="0.35">
      <c r="A343" s="10" t="s">
        <v>1391</v>
      </c>
      <c r="B343" s="11" t="s">
        <v>7</v>
      </c>
      <c r="C343" s="12">
        <v>45982</v>
      </c>
      <c r="D343" s="15">
        <v>0.52994212962962961</v>
      </c>
      <c r="E343" s="11" t="s">
        <v>545</v>
      </c>
      <c r="F343" s="11" t="s">
        <v>546</v>
      </c>
      <c r="G343" s="11" t="s">
        <v>14</v>
      </c>
      <c r="H343" s="11" t="s">
        <v>11</v>
      </c>
    </row>
    <row r="344" spans="1:8" x14ac:dyDescent="0.35">
      <c r="A344" s="13" t="s">
        <v>768</v>
      </c>
      <c r="B344" s="4" t="s">
        <v>7</v>
      </c>
      <c r="C344" s="12">
        <v>46044</v>
      </c>
      <c r="D344" s="15">
        <v>0.47439814814814812</v>
      </c>
      <c r="E344" s="4" t="s">
        <v>769</v>
      </c>
      <c r="F344" s="4" t="s">
        <v>770</v>
      </c>
      <c r="G344" s="4" t="s">
        <v>14</v>
      </c>
      <c r="H344" s="4" t="s">
        <v>11</v>
      </c>
    </row>
    <row r="345" spans="1:8" x14ac:dyDescent="0.35">
      <c r="A345" s="10" t="s">
        <v>1025</v>
      </c>
      <c r="B345" s="11" t="s">
        <v>7</v>
      </c>
      <c r="C345" s="12">
        <v>46044</v>
      </c>
      <c r="D345" s="15">
        <v>0.48553240740740744</v>
      </c>
      <c r="E345" s="11" t="s">
        <v>1026</v>
      </c>
      <c r="F345" s="11" t="s">
        <v>1027</v>
      </c>
      <c r="G345" s="11" t="s">
        <v>120</v>
      </c>
      <c r="H345" s="11" t="s">
        <v>11</v>
      </c>
    </row>
    <row r="346" spans="1:8" x14ac:dyDescent="0.35">
      <c r="A346" s="13" t="s">
        <v>1087</v>
      </c>
      <c r="B346" s="4" t="s">
        <v>7</v>
      </c>
      <c r="C346" s="12">
        <v>46044</v>
      </c>
      <c r="D346" s="15">
        <v>0.59239583333333334</v>
      </c>
      <c r="E346" s="4" t="s">
        <v>1088</v>
      </c>
      <c r="F346" s="4" t="s">
        <v>1089</v>
      </c>
      <c r="G346" s="4" t="s">
        <v>14</v>
      </c>
      <c r="H346" s="4" t="s">
        <v>11</v>
      </c>
    </row>
    <row r="347" spans="1:8" x14ac:dyDescent="0.35">
      <c r="A347" s="10" t="s">
        <v>1455</v>
      </c>
      <c r="B347" s="11" t="s">
        <v>7</v>
      </c>
      <c r="C347" s="12">
        <v>46044</v>
      </c>
      <c r="D347" s="15">
        <v>0.63365740740740739</v>
      </c>
      <c r="E347" s="11" t="s">
        <v>1124</v>
      </c>
      <c r="F347" s="11" t="s">
        <v>1125</v>
      </c>
      <c r="G347" s="11" t="s">
        <v>14</v>
      </c>
      <c r="H347" s="11" t="s">
        <v>11</v>
      </c>
    </row>
    <row r="348" spans="1:8" x14ac:dyDescent="0.35">
      <c r="A348" s="13" t="s">
        <v>1200</v>
      </c>
      <c r="B348" s="4" t="s">
        <v>7</v>
      </c>
      <c r="C348" s="12">
        <v>46044</v>
      </c>
      <c r="D348" s="15">
        <v>0.63649305555555558</v>
      </c>
      <c r="E348" s="4" t="s">
        <v>1201</v>
      </c>
      <c r="F348" s="4" t="s">
        <v>1202</v>
      </c>
      <c r="G348" s="4" t="s">
        <v>14</v>
      </c>
      <c r="H348" s="4" t="s">
        <v>11</v>
      </c>
    </row>
    <row r="349" spans="1:8" x14ac:dyDescent="0.35">
      <c r="A349" s="10" t="s">
        <v>1203</v>
      </c>
      <c r="B349" s="11" t="s">
        <v>7</v>
      </c>
      <c r="C349" s="12">
        <v>46044</v>
      </c>
      <c r="D349" s="15">
        <v>0.68033564814814806</v>
      </c>
      <c r="E349" s="11" t="s">
        <v>1204</v>
      </c>
      <c r="F349" s="11" t="s">
        <v>1205</v>
      </c>
      <c r="G349" s="11" t="s">
        <v>33</v>
      </c>
      <c r="H349" s="11" t="s">
        <v>66</v>
      </c>
    </row>
    <row r="350" spans="1:8" x14ac:dyDescent="0.35">
      <c r="A350" s="13" t="s">
        <v>1206</v>
      </c>
      <c r="B350" s="4" t="s">
        <v>7</v>
      </c>
      <c r="C350" s="12">
        <v>46044</v>
      </c>
      <c r="D350" s="15">
        <v>0.54416666666666669</v>
      </c>
      <c r="E350" s="4" t="s">
        <v>1207</v>
      </c>
      <c r="F350" s="4" t="s">
        <v>1208</v>
      </c>
      <c r="G350" s="4" t="s">
        <v>14</v>
      </c>
      <c r="H350" s="4" t="s">
        <v>11</v>
      </c>
    </row>
    <row r="351" spans="1:8" x14ac:dyDescent="0.35">
      <c r="A351" s="10" t="s">
        <v>937</v>
      </c>
      <c r="B351" s="11" t="s">
        <v>7</v>
      </c>
      <c r="C351" s="12">
        <v>45404</v>
      </c>
      <c r="D351" s="15">
        <v>0.77728009259259256</v>
      </c>
      <c r="E351" s="11" t="s">
        <v>938</v>
      </c>
      <c r="F351" s="11" t="s">
        <v>939</v>
      </c>
      <c r="G351" s="11" t="s">
        <v>14</v>
      </c>
      <c r="H351" s="11" t="s">
        <v>11</v>
      </c>
    </row>
    <row r="352" spans="1:8" x14ac:dyDescent="0.35">
      <c r="A352" s="13" t="s">
        <v>411</v>
      </c>
      <c r="B352" s="4" t="s">
        <v>7</v>
      </c>
      <c r="C352" s="12">
        <v>46134</v>
      </c>
      <c r="D352" s="15">
        <v>1.3391203703703704E-2</v>
      </c>
      <c r="E352" s="4" t="s">
        <v>412</v>
      </c>
      <c r="F352" s="4" t="s">
        <v>413</v>
      </c>
      <c r="G352" s="4" t="s">
        <v>14</v>
      </c>
      <c r="H352" s="4" t="s">
        <v>11</v>
      </c>
    </row>
    <row r="353" spans="1:8" x14ac:dyDescent="0.35">
      <c r="A353" s="10" t="s">
        <v>580</v>
      </c>
      <c r="B353" s="11" t="s">
        <v>7</v>
      </c>
      <c r="C353" s="12">
        <v>46134</v>
      </c>
      <c r="D353" s="15">
        <v>1.9733796296296298E-2</v>
      </c>
      <c r="E353" s="11" t="s">
        <v>581</v>
      </c>
      <c r="F353" s="11" t="s">
        <v>582</v>
      </c>
      <c r="G353" s="11" t="s">
        <v>14</v>
      </c>
      <c r="H353" s="11" t="s">
        <v>11</v>
      </c>
    </row>
    <row r="354" spans="1:8" x14ac:dyDescent="0.35">
      <c r="A354" s="13" t="s">
        <v>1354</v>
      </c>
      <c r="B354" s="4" t="s">
        <v>7</v>
      </c>
      <c r="C354" s="12">
        <v>46164</v>
      </c>
      <c r="D354" s="15">
        <v>0.45598379629629626</v>
      </c>
      <c r="E354" s="4" t="s">
        <v>306</v>
      </c>
      <c r="F354" s="4" t="s">
        <v>307</v>
      </c>
      <c r="G354" s="4" t="s">
        <v>14</v>
      </c>
      <c r="H354" s="4" t="s">
        <v>11</v>
      </c>
    </row>
    <row r="355" spans="1:8" x14ac:dyDescent="0.35">
      <c r="A355" s="10" t="s">
        <v>328</v>
      </c>
      <c r="B355" s="11" t="s">
        <v>7</v>
      </c>
      <c r="C355" s="12">
        <v>46164</v>
      </c>
      <c r="D355" s="15">
        <v>0.55096064814814816</v>
      </c>
      <c r="E355" s="11" t="s">
        <v>329</v>
      </c>
      <c r="F355" s="11" t="s">
        <v>330</v>
      </c>
      <c r="G355" s="11" t="s">
        <v>14</v>
      </c>
      <c r="H355" s="11" t="s">
        <v>11</v>
      </c>
    </row>
    <row r="356" spans="1:8" x14ac:dyDescent="0.35">
      <c r="A356" s="13" t="s">
        <v>105</v>
      </c>
      <c r="B356" s="4" t="s">
        <v>7</v>
      </c>
      <c r="C356" s="12">
        <v>46195</v>
      </c>
      <c r="D356" s="15">
        <v>0.56239583333333332</v>
      </c>
      <c r="E356" s="4" t="s">
        <v>106</v>
      </c>
      <c r="F356" s="4" t="s">
        <v>107</v>
      </c>
      <c r="G356" s="4" t="s">
        <v>14</v>
      </c>
      <c r="H356" s="4" t="s">
        <v>11</v>
      </c>
    </row>
    <row r="357" spans="1:8" x14ac:dyDescent="0.35">
      <c r="A357" s="10" t="s">
        <v>174</v>
      </c>
      <c r="B357" s="11" t="s">
        <v>7</v>
      </c>
      <c r="C357" s="12">
        <v>46195</v>
      </c>
      <c r="D357" s="15">
        <v>0.61273148148148149</v>
      </c>
      <c r="E357" s="11" t="s">
        <v>175</v>
      </c>
      <c r="F357" s="11" t="s">
        <v>176</v>
      </c>
      <c r="G357" s="11" t="s">
        <v>14</v>
      </c>
      <c r="H357" s="11" t="s">
        <v>11</v>
      </c>
    </row>
    <row r="358" spans="1:8" x14ac:dyDescent="0.35">
      <c r="A358" s="13" t="s">
        <v>1011</v>
      </c>
      <c r="B358" s="4" t="s">
        <v>7</v>
      </c>
      <c r="C358" s="12">
        <v>46013</v>
      </c>
      <c r="D358" s="15">
        <v>0.69437499999999996</v>
      </c>
      <c r="E358" s="4" t="s">
        <v>1012</v>
      </c>
      <c r="F358" s="4" t="s">
        <v>1013</v>
      </c>
      <c r="G358" s="4" t="s">
        <v>14</v>
      </c>
      <c r="H358" s="4" t="s">
        <v>11</v>
      </c>
    </row>
    <row r="359" spans="1:8" x14ac:dyDescent="0.35">
      <c r="A359" s="10" t="s">
        <v>1459</v>
      </c>
      <c r="B359" s="11" t="s">
        <v>7</v>
      </c>
      <c r="C359" s="12">
        <v>46045</v>
      </c>
      <c r="D359" s="15">
        <v>0.56559027777777782</v>
      </c>
      <c r="E359" s="11" t="s">
        <v>1148</v>
      </c>
      <c r="F359" s="11" t="s">
        <v>1149</v>
      </c>
      <c r="G359" s="11" t="s">
        <v>14</v>
      </c>
      <c r="H359" s="11" t="s">
        <v>11</v>
      </c>
    </row>
    <row r="360" spans="1:8" x14ac:dyDescent="0.35">
      <c r="A360" s="13" t="s">
        <v>1425</v>
      </c>
      <c r="B360" s="4" t="s">
        <v>7</v>
      </c>
      <c r="C360" s="12">
        <v>46076</v>
      </c>
      <c r="D360" s="15">
        <v>0.54040509259259262</v>
      </c>
      <c r="E360" s="4" t="s">
        <v>892</v>
      </c>
      <c r="F360" s="4" t="s">
        <v>893</v>
      </c>
      <c r="G360" s="4" t="s">
        <v>14</v>
      </c>
      <c r="H360" s="4" t="s">
        <v>11</v>
      </c>
    </row>
    <row r="361" spans="1:8" x14ac:dyDescent="0.35">
      <c r="A361" s="10" t="s">
        <v>896</v>
      </c>
      <c r="B361" s="11" t="s">
        <v>7</v>
      </c>
      <c r="C361" s="12">
        <v>46076</v>
      </c>
      <c r="D361" s="15">
        <v>0.39130787037037035</v>
      </c>
      <c r="E361" s="11" t="s">
        <v>897</v>
      </c>
      <c r="F361" s="11" t="s">
        <v>898</v>
      </c>
      <c r="G361" s="11" t="s">
        <v>14</v>
      </c>
      <c r="H361" s="11" t="s">
        <v>11</v>
      </c>
    </row>
    <row r="362" spans="1:8" x14ac:dyDescent="0.35">
      <c r="A362" s="13" t="s">
        <v>918</v>
      </c>
      <c r="B362" s="4" t="s">
        <v>7</v>
      </c>
      <c r="C362" s="12">
        <v>46076</v>
      </c>
      <c r="D362" s="15">
        <v>0.7469675925925926</v>
      </c>
      <c r="E362" s="4" t="s">
        <v>919</v>
      </c>
      <c r="F362" s="4" t="s">
        <v>920</v>
      </c>
      <c r="G362" s="4" t="s">
        <v>14</v>
      </c>
      <c r="H362" s="4" t="s">
        <v>11</v>
      </c>
    </row>
    <row r="363" spans="1:8" x14ac:dyDescent="0.35">
      <c r="A363" s="10" t="s">
        <v>931</v>
      </c>
      <c r="B363" s="11" t="s">
        <v>7</v>
      </c>
      <c r="C363" s="12">
        <v>46076</v>
      </c>
      <c r="D363" s="15">
        <v>0.74420138888888887</v>
      </c>
      <c r="E363" s="11" t="s">
        <v>932</v>
      </c>
      <c r="F363" s="11" t="s">
        <v>933</v>
      </c>
      <c r="G363" s="11" t="s">
        <v>14</v>
      </c>
      <c r="H363" s="11" t="s">
        <v>11</v>
      </c>
    </row>
    <row r="364" spans="1:8" x14ac:dyDescent="0.35">
      <c r="A364" s="13" t="s">
        <v>934</v>
      </c>
      <c r="B364" s="4" t="s">
        <v>7</v>
      </c>
      <c r="C364" s="12">
        <v>46076</v>
      </c>
      <c r="D364" s="15">
        <v>0.47825231481481478</v>
      </c>
      <c r="E364" s="4" t="s">
        <v>935</v>
      </c>
      <c r="F364" s="4" t="s">
        <v>936</v>
      </c>
      <c r="G364" s="4" t="s">
        <v>14</v>
      </c>
      <c r="H364" s="4" t="s">
        <v>11</v>
      </c>
    </row>
    <row r="365" spans="1:8" x14ac:dyDescent="0.35">
      <c r="A365" s="10" t="s">
        <v>1223</v>
      </c>
      <c r="B365" s="11" t="s">
        <v>7</v>
      </c>
      <c r="C365" s="12">
        <v>45374</v>
      </c>
      <c r="D365" s="15">
        <v>0.6383564814814815</v>
      </c>
      <c r="E365" s="11" t="s">
        <v>1224</v>
      </c>
      <c r="F365" s="11" t="s">
        <v>1225</v>
      </c>
      <c r="G365" s="11" t="s">
        <v>14</v>
      </c>
      <c r="H365" s="11" t="s">
        <v>11</v>
      </c>
    </row>
    <row r="366" spans="1:8" x14ac:dyDescent="0.35">
      <c r="A366" s="13" t="s">
        <v>618</v>
      </c>
      <c r="B366" s="4" t="s">
        <v>7</v>
      </c>
      <c r="C366" s="12">
        <v>46104</v>
      </c>
      <c r="D366" s="15">
        <v>0.66652777777777772</v>
      </c>
      <c r="E366" s="4" t="s">
        <v>619</v>
      </c>
      <c r="F366" s="4" t="s">
        <v>620</v>
      </c>
      <c r="G366" s="4" t="s">
        <v>10</v>
      </c>
      <c r="H366" s="4" t="s">
        <v>11</v>
      </c>
    </row>
    <row r="367" spans="1:8" x14ac:dyDescent="0.35">
      <c r="A367" s="10" t="s">
        <v>697</v>
      </c>
      <c r="B367" s="11" t="s">
        <v>7</v>
      </c>
      <c r="C367" s="12">
        <v>46104</v>
      </c>
      <c r="D367" s="15">
        <v>0.89329861111111108</v>
      </c>
      <c r="E367" s="11" t="s">
        <v>267</v>
      </c>
      <c r="F367" s="11" t="s">
        <v>698</v>
      </c>
      <c r="G367" s="11" t="s">
        <v>14</v>
      </c>
      <c r="H367" s="11" t="s">
        <v>11</v>
      </c>
    </row>
    <row r="368" spans="1:8" x14ac:dyDescent="0.35">
      <c r="A368" s="13" t="s">
        <v>312</v>
      </c>
      <c r="B368" s="4" t="s">
        <v>7</v>
      </c>
      <c r="C368" s="12">
        <v>46135</v>
      </c>
      <c r="D368" s="15">
        <v>0.5370138888888889</v>
      </c>
      <c r="E368" s="4" t="s">
        <v>313</v>
      </c>
      <c r="F368" s="4" t="s">
        <v>314</v>
      </c>
      <c r="G368" s="4" t="s">
        <v>10</v>
      </c>
      <c r="H368" s="4" t="s">
        <v>11</v>
      </c>
    </row>
    <row r="369" spans="1:8" x14ac:dyDescent="0.35">
      <c r="A369" s="10" t="s">
        <v>1388</v>
      </c>
      <c r="B369" s="11" t="s">
        <v>7</v>
      </c>
      <c r="C369" s="12">
        <v>46135</v>
      </c>
      <c r="D369" s="15">
        <v>0.54245370370370372</v>
      </c>
      <c r="E369" s="11" t="s">
        <v>521</v>
      </c>
      <c r="F369" s="11" t="s">
        <v>522</v>
      </c>
      <c r="G369" s="11" t="s">
        <v>14</v>
      </c>
      <c r="H369" s="11" t="s">
        <v>11</v>
      </c>
    </row>
    <row r="370" spans="1:8" x14ac:dyDescent="0.35">
      <c r="A370" s="13" t="s">
        <v>779</v>
      </c>
      <c r="B370" s="4" t="s">
        <v>7</v>
      </c>
      <c r="C370" s="12">
        <v>45800</v>
      </c>
      <c r="D370" s="15">
        <v>0.67106481481481473</v>
      </c>
      <c r="E370" s="4" t="s">
        <v>780</v>
      </c>
      <c r="F370" s="4" t="s">
        <v>781</v>
      </c>
      <c r="G370" s="4" t="s">
        <v>14</v>
      </c>
      <c r="H370" s="4" t="s">
        <v>11</v>
      </c>
    </row>
    <row r="371" spans="1:8" x14ac:dyDescent="0.35">
      <c r="A371" s="10" t="s">
        <v>1361</v>
      </c>
      <c r="B371" s="11" t="s">
        <v>7</v>
      </c>
      <c r="C371" s="12">
        <v>46165</v>
      </c>
      <c r="D371" s="15">
        <v>0.73684027777777772</v>
      </c>
      <c r="E371" s="11" t="s">
        <v>358</v>
      </c>
      <c r="F371" s="11" t="s">
        <v>359</v>
      </c>
      <c r="G371" s="11" t="s">
        <v>14</v>
      </c>
      <c r="H371" s="11" t="s">
        <v>11</v>
      </c>
    </row>
    <row r="372" spans="1:8" x14ac:dyDescent="0.35">
      <c r="A372" s="13" t="s">
        <v>148</v>
      </c>
      <c r="B372" s="4" t="s">
        <v>7</v>
      </c>
      <c r="C372" s="12">
        <v>46196</v>
      </c>
      <c r="D372" s="15">
        <v>0.42825231481481479</v>
      </c>
      <c r="E372" s="4" t="s">
        <v>149</v>
      </c>
      <c r="F372" s="4" t="s">
        <v>150</v>
      </c>
      <c r="G372" s="4" t="s">
        <v>14</v>
      </c>
      <c r="H372" s="4" t="s">
        <v>11</v>
      </c>
    </row>
    <row r="373" spans="1:8" x14ac:dyDescent="0.35">
      <c r="A373" s="10" t="s">
        <v>496</v>
      </c>
      <c r="B373" s="11" t="s">
        <v>7</v>
      </c>
      <c r="C373" s="12">
        <v>45923</v>
      </c>
      <c r="D373" s="15">
        <v>0.92519675925925926</v>
      </c>
      <c r="E373" s="11" t="s">
        <v>497</v>
      </c>
      <c r="F373" s="11" t="s">
        <v>498</v>
      </c>
      <c r="G373" s="11" t="s">
        <v>14</v>
      </c>
      <c r="H373" s="11" t="s">
        <v>11</v>
      </c>
    </row>
    <row r="374" spans="1:8" x14ac:dyDescent="0.35">
      <c r="A374" s="13" t="s">
        <v>1429</v>
      </c>
      <c r="B374" s="4" t="s">
        <v>7</v>
      </c>
      <c r="C374" s="12">
        <v>46046</v>
      </c>
      <c r="D374" s="15">
        <v>0.70697916666666671</v>
      </c>
      <c r="E374" s="4" t="s">
        <v>924</v>
      </c>
      <c r="F374" s="4" t="s">
        <v>925</v>
      </c>
      <c r="G374" s="4" t="s">
        <v>14</v>
      </c>
      <c r="H374" s="4" t="s">
        <v>11</v>
      </c>
    </row>
    <row r="375" spans="1:8" x14ac:dyDescent="0.35">
      <c r="A375" s="10" t="s">
        <v>1145</v>
      </c>
      <c r="B375" s="11" t="s">
        <v>7</v>
      </c>
      <c r="C375" s="12">
        <v>46046</v>
      </c>
      <c r="D375" s="15">
        <v>0.65546296296296302</v>
      </c>
      <c r="E375" s="11" t="s">
        <v>1146</v>
      </c>
      <c r="F375" s="11" t="s">
        <v>1147</v>
      </c>
      <c r="G375" s="11" t="s">
        <v>14</v>
      </c>
      <c r="H375" s="11" t="s">
        <v>11</v>
      </c>
    </row>
    <row r="376" spans="1:8" x14ac:dyDescent="0.35">
      <c r="A376" s="13" t="s">
        <v>817</v>
      </c>
      <c r="B376" s="4" t="s">
        <v>7</v>
      </c>
      <c r="C376" s="12">
        <v>46077</v>
      </c>
      <c r="D376" s="15">
        <v>0.57090277777777776</v>
      </c>
      <c r="E376" s="4" t="s">
        <v>818</v>
      </c>
      <c r="F376" s="4" t="s">
        <v>819</v>
      </c>
      <c r="G376" s="4" t="s">
        <v>14</v>
      </c>
      <c r="H376" s="4" t="s">
        <v>11</v>
      </c>
    </row>
    <row r="377" spans="1:8" x14ac:dyDescent="0.35">
      <c r="A377" s="10" t="s">
        <v>841</v>
      </c>
      <c r="B377" s="11" t="s">
        <v>7</v>
      </c>
      <c r="C377" s="12">
        <v>46077</v>
      </c>
      <c r="D377" s="15">
        <v>0.45535879629629633</v>
      </c>
      <c r="E377" s="11" t="s">
        <v>842</v>
      </c>
      <c r="F377" s="11" t="s">
        <v>843</v>
      </c>
      <c r="G377" s="11" t="s">
        <v>14</v>
      </c>
      <c r="H377" s="11" t="s">
        <v>11</v>
      </c>
    </row>
    <row r="378" spans="1:8" x14ac:dyDescent="0.35">
      <c r="A378" s="13" t="s">
        <v>905</v>
      </c>
      <c r="B378" s="4" t="s">
        <v>7</v>
      </c>
      <c r="C378" s="12">
        <v>46077</v>
      </c>
      <c r="D378" s="15">
        <v>0.4379513888888889</v>
      </c>
      <c r="E378" s="4" t="s">
        <v>906</v>
      </c>
      <c r="F378" s="4" t="s">
        <v>907</v>
      </c>
      <c r="G378" s="4" t="s">
        <v>14</v>
      </c>
      <c r="H378" s="4" t="s">
        <v>11</v>
      </c>
    </row>
    <row r="379" spans="1:8" x14ac:dyDescent="0.35">
      <c r="A379" s="10" t="s">
        <v>662</v>
      </c>
      <c r="B379" s="11" t="s">
        <v>7</v>
      </c>
      <c r="C379" s="12">
        <v>45740</v>
      </c>
      <c r="D379" s="15">
        <v>0.4957523148148148</v>
      </c>
      <c r="E379" s="11" t="s">
        <v>663</v>
      </c>
      <c r="F379" s="11" t="s">
        <v>664</v>
      </c>
      <c r="G379" s="11" t="s">
        <v>14</v>
      </c>
      <c r="H379" s="11" t="s">
        <v>11</v>
      </c>
    </row>
    <row r="380" spans="1:8" x14ac:dyDescent="0.35">
      <c r="A380" s="13" t="s">
        <v>577</v>
      </c>
      <c r="B380" s="4" t="s">
        <v>7</v>
      </c>
      <c r="C380" s="12">
        <v>46105</v>
      </c>
      <c r="D380" s="15">
        <v>0.47403935185185181</v>
      </c>
      <c r="E380" s="4" t="s">
        <v>578</v>
      </c>
      <c r="F380" s="4" t="s">
        <v>579</v>
      </c>
      <c r="G380" s="4" t="s">
        <v>14</v>
      </c>
      <c r="H380" s="4" t="s">
        <v>11</v>
      </c>
    </row>
    <row r="381" spans="1:8" x14ac:dyDescent="0.35">
      <c r="A381" s="10" t="s">
        <v>705</v>
      </c>
      <c r="B381" s="11" t="s">
        <v>7</v>
      </c>
      <c r="C381" s="12">
        <v>46105</v>
      </c>
      <c r="D381" s="15">
        <v>0.67857638888888883</v>
      </c>
      <c r="E381" s="11" t="s">
        <v>706</v>
      </c>
      <c r="F381" s="11" t="s">
        <v>707</v>
      </c>
      <c r="G381" s="11" t="s">
        <v>14</v>
      </c>
      <c r="H381" s="11" t="s">
        <v>11</v>
      </c>
    </row>
    <row r="382" spans="1:8" x14ac:dyDescent="0.35">
      <c r="A382" s="13" t="s">
        <v>1390</v>
      </c>
      <c r="B382" s="4" t="s">
        <v>7</v>
      </c>
      <c r="C382" s="12">
        <v>46136</v>
      </c>
      <c r="D382" s="15">
        <v>0.53947916666666662</v>
      </c>
      <c r="E382" s="4" t="s">
        <v>543</v>
      </c>
      <c r="F382" s="4" t="s">
        <v>544</v>
      </c>
      <c r="G382" s="4" t="s">
        <v>14</v>
      </c>
      <c r="H382" s="4" t="s">
        <v>11</v>
      </c>
    </row>
    <row r="383" spans="1:8" x14ac:dyDescent="0.35">
      <c r="A383" s="10" t="s">
        <v>562</v>
      </c>
      <c r="B383" s="11" t="s">
        <v>7</v>
      </c>
      <c r="C383" s="12">
        <v>46136</v>
      </c>
      <c r="D383" s="15">
        <v>0.6912962962962963</v>
      </c>
      <c r="E383" s="11" t="s">
        <v>563</v>
      </c>
      <c r="F383" s="11" t="s">
        <v>564</v>
      </c>
      <c r="G383" s="11" t="s">
        <v>14</v>
      </c>
      <c r="H383" s="11" t="s">
        <v>11</v>
      </c>
    </row>
    <row r="384" spans="1:8" x14ac:dyDescent="0.35">
      <c r="A384" s="13" t="s">
        <v>565</v>
      </c>
      <c r="B384" s="4" t="s">
        <v>7</v>
      </c>
      <c r="C384" s="12">
        <v>46136</v>
      </c>
      <c r="D384" s="15">
        <v>0.49945601851851856</v>
      </c>
      <c r="E384" s="4" t="s">
        <v>566</v>
      </c>
      <c r="F384" s="4" t="s">
        <v>567</v>
      </c>
      <c r="G384" s="4" t="s">
        <v>14</v>
      </c>
      <c r="H384" s="4" t="s">
        <v>11</v>
      </c>
    </row>
    <row r="385" spans="1:8" x14ac:dyDescent="0.35">
      <c r="A385" s="10" t="s">
        <v>1360</v>
      </c>
      <c r="B385" s="11" t="s">
        <v>7</v>
      </c>
      <c r="C385" s="12">
        <v>46166</v>
      </c>
      <c r="D385" s="15">
        <v>0.7079050925925926</v>
      </c>
      <c r="E385" s="11" t="s">
        <v>356</v>
      </c>
      <c r="F385" s="11" t="s">
        <v>357</v>
      </c>
      <c r="G385" s="11" t="s">
        <v>14</v>
      </c>
      <c r="H385" s="11" t="s">
        <v>11</v>
      </c>
    </row>
    <row r="386" spans="1:8" x14ac:dyDescent="0.35">
      <c r="A386" s="13" t="s">
        <v>1333</v>
      </c>
      <c r="B386" s="4" t="s">
        <v>7</v>
      </c>
      <c r="C386" s="12">
        <v>46197</v>
      </c>
      <c r="D386" s="15">
        <v>0.40216435185185184</v>
      </c>
      <c r="E386" s="4" t="s">
        <v>76</v>
      </c>
      <c r="F386" s="4" t="s">
        <v>77</v>
      </c>
      <c r="G386" s="4" t="s">
        <v>14</v>
      </c>
      <c r="H386" s="4" t="s">
        <v>11</v>
      </c>
    </row>
    <row r="387" spans="1:8" x14ac:dyDescent="0.35">
      <c r="A387" s="10" t="s">
        <v>171</v>
      </c>
      <c r="B387" s="11" t="s">
        <v>7</v>
      </c>
      <c r="C387" s="12">
        <v>46197</v>
      </c>
      <c r="D387" s="15">
        <v>0.43714120370370368</v>
      </c>
      <c r="E387" s="11" t="s">
        <v>172</v>
      </c>
      <c r="F387" s="11" t="s">
        <v>173</v>
      </c>
      <c r="G387" s="11" t="s">
        <v>14</v>
      </c>
      <c r="H387" s="11" t="s">
        <v>11</v>
      </c>
    </row>
    <row r="388" spans="1:8" x14ac:dyDescent="0.35">
      <c r="A388" s="13" t="s">
        <v>177</v>
      </c>
      <c r="B388" s="4" t="s">
        <v>7</v>
      </c>
      <c r="C388" s="12">
        <v>46197</v>
      </c>
      <c r="D388" s="15">
        <v>0.66792824074074064</v>
      </c>
      <c r="E388" s="4" t="s">
        <v>178</v>
      </c>
      <c r="F388" s="4" t="s">
        <v>179</v>
      </c>
      <c r="G388" s="4" t="s">
        <v>14</v>
      </c>
      <c r="H388" s="4" t="s">
        <v>11</v>
      </c>
    </row>
    <row r="389" spans="1:8" x14ac:dyDescent="0.35">
      <c r="A389" s="10" t="s">
        <v>192</v>
      </c>
      <c r="B389" s="11" t="s">
        <v>7</v>
      </c>
      <c r="C389" s="12">
        <v>46197</v>
      </c>
      <c r="D389" s="15">
        <v>0.4667824074074074</v>
      </c>
      <c r="E389" s="11" t="s">
        <v>193</v>
      </c>
      <c r="F389" s="11" t="s">
        <v>194</v>
      </c>
      <c r="G389" s="11" t="s">
        <v>14</v>
      </c>
      <c r="H389" s="11" t="s">
        <v>11</v>
      </c>
    </row>
    <row r="390" spans="1:8" x14ac:dyDescent="0.35">
      <c r="A390" s="13" t="s">
        <v>1449</v>
      </c>
      <c r="B390" s="4" t="s">
        <v>7</v>
      </c>
      <c r="C390" s="12">
        <v>46047</v>
      </c>
      <c r="D390" s="15">
        <v>0.79802083333333329</v>
      </c>
      <c r="E390" s="4" t="s">
        <v>1085</v>
      </c>
      <c r="F390" s="4" t="s">
        <v>1086</v>
      </c>
      <c r="G390" s="4" t="s">
        <v>14</v>
      </c>
      <c r="H390" s="4" t="s">
        <v>11</v>
      </c>
    </row>
    <row r="391" spans="1:8" x14ac:dyDescent="0.35">
      <c r="A391" s="10" t="s">
        <v>1119</v>
      </c>
      <c r="B391" s="11" t="s">
        <v>7</v>
      </c>
      <c r="C391" s="12">
        <v>46047</v>
      </c>
      <c r="D391" s="15">
        <v>0.68388888888888888</v>
      </c>
      <c r="E391" s="11" t="s">
        <v>1120</v>
      </c>
      <c r="F391" s="11" t="s">
        <v>1121</v>
      </c>
      <c r="G391" s="11" t="s">
        <v>14</v>
      </c>
      <c r="H391" s="11" t="s">
        <v>11</v>
      </c>
    </row>
    <row r="392" spans="1:8" x14ac:dyDescent="0.35">
      <c r="A392" s="13" t="s">
        <v>1458</v>
      </c>
      <c r="B392" s="4" t="s">
        <v>7</v>
      </c>
      <c r="C392" s="12">
        <v>46047</v>
      </c>
      <c r="D392" s="15">
        <v>0.75509259259259265</v>
      </c>
      <c r="E392" s="4" t="s">
        <v>1143</v>
      </c>
      <c r="F392" s="4" t="s">
        <v>1144</v>
      </c>
      <c r="G392" s="4" t="s">
        <v>14</v>
      </c>
      <c r="H392" s="4" t="s">
        <v>11</v>
      </c>
    </row>
    <row r="393" spans="1:8" x14ac:dyDescent="0.35">
      <c r="A393" s="10" t="s">
        <v>838</v>
      </c>
      <c r="B393" s="11" t="s">
        <v>7</v>
      </c>
      <c r="C393" s="12">
        <v>46078</v>
      </c>
      <c r="D393" s="15">
        <v>0.55273148148148155</v>
      </c>
      <c r="E393" s="11" t="s">
        <v>839</v>
      </c>
      <c r="F393" s="11" t="s">
        <v>840</v>
      </c>
      <c r="G393" s="11" t="s">
        <v>14</v>
      </c>
      <c r="H393" s="11" t="s">
        <v>11</v>
      </c>
    </row>
    <row r="394" spans="1:8" x14ac:dyDescent="0.35">
      <c r="A394" s="13" t="s">
        <v>881</v>
      </c>
      <c r="B394" s="4" t="s">
        <v>7</v>
      </c>
      <c r="C394" s="12">
        <v>46078</v>
      </c>
      <c r="D394" s="15">
        <v>0.51337962962962969</v>
      </c>
      <c r="E394" s="4" t="s">
        <v>882</v>
      </c>
      <c r="F394" s="4" t="s">
        <v>883</v>
      </c>
      <c r="G394" s="4" t="s">
        <v>14</v>
      </c>
      <c r="H394" s="4" t="s">
        <v>11</v>
      </c>
    </row>
    <row r="395" spans="1:8" x14ac:dyDescent="0.35">
      <c r="A395" s="10" t="s">
        <v>884</v>
      </c>
      <c r="B395" s="11" t="s">
        <v>7</v>
      </c>
      <c r="C395" s="12">
        <v>46078</v>
      </c>
      <c r="D395" s="15">
        <v>0.56481481481481477</v>
      </c>
      <c r="E395" s="11" t="s">
        <v>885</v>
      </c>
      <c r="F395" s="11" t="s">
        <v>886</v>
      </c>
      <c r="G395" s="11" t="s">
        <v>14</v>
      </c>
      <c r="H395" s="11" t="s">
        <v>11</v>
      </c>
    </row>
    <row r="396" spans="1:8" x14ac:dyDescent="0.35">
      <c r="A396" s="13" t="s">
        <v>899</v>
      </c>
      <c r="B396" s="4" t="s">
        <v>7</v>
      </c>
      <c r="C396" s="12">
        <v>46078</v>
      </c>
      <c r="D396" s="15">
        <v>0.59296296296296302</v>
      </c>
      <c r="E396" s="4" t="s">
        <v>900</v>
      </c>
      <c r="F396" s="4" t="s">
        <v>901</v>
      </c>
      <c r="G396" s="4" t="s">
        <v>362</v>
      </c>
      <c r="H396" s="4" t="s">
        <v>11</v>
      </c>
    </row>
    <row r="397" spans="1:8" x14ac:dyDescent="0.35">
      <c r="A397" s="10" t="s">
        <v>902</v>
      </c>
      <c r="B397" s="11" t="s">
        <v>7</v>
      </c>
      <c r="C397" s="12">
        <v>46078</v>
      </c>
      <c r="D397" s="15">
        <v>0.35726851851851849</v>
      </c>
      <c r="E397" s="11" t="s">
        <v>903</v>
      </c>
      <c r="F397" s="11" t="s">
        <v>904</v>
      </c>
      <c r="G397" s="11" t="s">
        <v>14</v>
      </c>
      <c r="H397" s="11" t="s">
        <v>11</v>
      </c>
    </row>
    <row r="398" spans="1:8" x14ac:dyDescent="0.35">
      <c r="A398" s="13" t="s">
        <v>1427</v>
      </c>
      <c r="B398" s="4" t="s">
        <v>7</v>
      </c>
      <c r="C398" s="12">
        <v>46078</v>
      </c>
      <c r="D398" s="15">
        <v>0.52268518518518514</v>
      </c>
      <c r="E398" s="4" t="s">
        <v>911</v>
      </c>
      <c r="F398" s="4" t="s">
        <v>912</v>
      </c>
      <c r="G398" s="4" t="s">
        <v>14</v>
      </c>
      <c r="H398" s="4" t="s">
        <v>11</v>
      </c>
    </row>
    <row r="399" spans="1:8" x14ac:dyDescent="0.35">
      <c r="A399" s="10" t="s">
        <v>665</v>
      </c>
      <c r="B399" s="11" t="s">
        <v>7</v>
      </c>
      <c r="C399" s="12">
        <v>46106</v>
      </c>
      <c r="D399" s="15">
        <v>0.48085648148148147</v>
      </c>
      <c r="E399" s="11" t="s">
        <v>666</v>
      </c>
      <c r="F399" s="11" t="s">
        <v>667</v>
      </c>
      <c r="G399" s="11" t="s">
        <v>14</v>
      </c>
      <c r="H399" s="11" t="s">
        <v>11</v>
      </c>
    </row>
    <row r="400" spans="1:8" x14ac:dyDescent="0.35">
      <c r="A400" s="13" t="s">
        <v>708</v>
      </c>
      <c r="B400" s="4" t="s">
        <v>7</v>
      </c>
      <c r="C400" s="12">
        <v>46106</v>
      </c>
      <c r="D400" s="15">
        <v>0.5524189814814815</v>
      </c>
      <c r="E400" s="4" t="s">
        <v>709</v>
      </c>
      <c r="F400" s="4" t="s">
        <v>710</v>
      </c>
      <c r="G400" s="4" t="s">
        <v>14</v>
      </c>
      <c r="H400" s="4" t="s">
        <v>11</v>
      </c>
    </row>
    <row r="401" spans="1:8" x14ac:dyDescent="0.35">
      <c r="A401" s="10" t="s">
        <v>725</v>
      </c>
      <c r="B401" s="11" t="s">
        <v>7</v>
      </c>
      <c r="C401" s="12">
        <v>46106</v>
      </c>
      <c r="D401" s="15">
        <v>0.71057870370370368</v>
      </c>
      <c r="E401" s="11" t="s">
        <v>726</v>
      </c>
      <c r="F401" s="11" t="s">
        <v>727</v>
      </c>
      <c r="G401" s="11" t="s">
        <v>14</v>
      </c>
      <c r="H401" s="11" t="s">
        <v>11</v>
      </c>
    </row>
    <row r="402" spans="1:8" x14ac:dyDescent="0.35">
      <c r="A402" s="13" t="s">
        <v>559</v>
      </c>
      <c r="B402" s="4" t="s">
        <v>7</v>
      </c>
      <c r="C402" s="12">
        <v>46137</v>
      </c>
      <c r="D402" s="15">
        <v>0.88023148148148145</v>
      </c>
      <c r="E402" s="4" t="s">
        <v>560</v>
      </c>
      <c r="F402" s="4" t="s">
        <v>561</v>
      </c>
      <c r="G402" s="4" t="s">
        <v>14</v>
      </c>
      <c r="H402" s="4" t="s">
        <v>11</v>
      </c>
    </row>
    <row r="403" spans="1:8" x14ac:dyDescent="0.35">
      <c r="A403" s="10" t="s">
        <v>108</v>
      </c>
      <c r="B403" s="11" t="s">
        <v>7</v>
      </c>
      <c r="C403" s="12">
        <v>46198</v>
      </c>
      <c r="D403" s="15">
        <v>0.49523148148148149</v>
      </c>
      <c r="E403" s="11" t="s">
        <v>109</v>
      </c>
      <c r="F403" s="11" t="s">
        <v>110</v>
      </c>
      <c r="G403" s="11" t="s">
        <v>14</v>
      </c>
      <c r="H403" s="11" t="s">
        <v>11</v>
      </c>
    </row>
    <row r="404" spans="1:8" x14ac:dyDescent="0.35">
      <c r="A404" s="13" t="s">
        <v>157</v>
      </c>
      <c r="B404" s="4" t="s">
        <v>7</v>
      </c>
      <c r="C404" s="12">
        <v>46198</v>
      </c>
      <c r="D404" s="15">
        <v>0.58293981481481483</v>
      </c>
      <c r="E404" s="4" t="s">
        <v>158</v>
      </c>
      <c r="F404" s="4" t="s">
        <v>159</v>
      </c>
      <c r="G404" s="4" t="s">
        <v>14</v>
      </c>
      <c r="H404" s="4" t="s">
        <v>11</v>
      </c>
    </row>
    <row r="405" spans="1:8" x14ac:dyDescent="0.35">
      <c r="A405" s="10" t="s">
        <v>183</v>
      </c>
      <c r="B405" s="11" t="s">
        <v>7</v>
      </c>
      <c r="C405" s="12">
        <v>46198</v>
      </c>
      <c r="D405" s="15">
        <v>0.42086805555555556</v>
      </c>
      <c r="E405" s="11" t="s">
        <v>184</v>
      </c>
      <c r="F405" s="11" t="s">
        <v>185</v>
      </c>
      <c r="G405" s="11" t="s">
        <v>20</v>
      </c>
      <c r="H405" s="11" t="s">
        <v>11</v>
      </c>
    </row>
    <row r="406" spans="1:8" x14ac:dyDescent="0.35">
      <c r="A406" s="13" t="s">
        <v>186</v>
      </c>
      <c r="B406" s="4" t="s">
        <v>7</v>
      </c>
      <c r="C406" s="12">
        <v>46198</v>
      </c>
      <c r="D406" s="15">
        <v>0.54859953703703701</v>
      </c>
      <c r="E406" s="4" t="s">
        <v>187</v>
      </c>
      <c r="F406" s="4" t="s">
        <v>188</v>
      </c>
      <c r="G406" s="4" t="s">
        <v>14</v>
      </c>
      <c r="H406" s="4" t="s">
        <v>11</v>
      </c>
    </row>
    <row r="407" spans="1:8" x14ac:dyDescent="0.35">
      <c r="A407" s="10" t="s">
        <v>189</v>
      </c>
      <c r="B407" s="11" t="s">
        <v>7</v>
      </c>
      <c r="C407" s="12">
        <v>46198</v>
      </c>
      <c r="D407" s="15">
        <v>0.51666666666666672</v>
      </c>
      <c r="E407" s="11" t="s">
        <v>190</v>
      </c>
      <c r="F407" s="11" t="s">
        <v>191</v>
      </c>
      <c r="G407" s="11" t="s">
        <v>14</v>
      </c>
      <c r="H407" s="11" t="s">
        <v>11</v>
      </c>
    </row>
    <row r="408" spans="1:8" x14ac:dyDescent="0.35">
      <c r="A408" s="13" t="s">
        <v>1410</v>
      </c>
      <c r="B408" s="4" t="s">
        <v>7</v>
      </c>
      <c r="C408" s="12">
        <v>45498</v>
      </c>
      <c r="D408" s="15">
        <v>0.55751157407407403</v>
      </c>
      <c r="E408" s="4" t="s">
        <v>686</v>
      </c>
      <c r="F408" s="4" t="s">
        <v>687</v>
      </c>
      <c r="G408" s="4" t="s">
        <v>14</v>
      </c>
      <c r="H408" s="4" t="s">
        <v>11</v>
      </c>
    </row>
    <row r="409" spans="1:8" x14ac:dyDescent="0.35">
      <c r="A409" s="10" t="s">
        <v>986</v>
      </c>
      <c r="B409" s="11" t="s">
        <v>7</v>
      </c>
      <c r="C409" s="12">
        <v>45498</v>
      </c>
      <c r="D409" s="15">
        <v>0.63641203703703708</v>
      </c>
      <c r="E409" s="11" t="s">
        <v>987</v>
      </c>
      <c r="F409" s="11" t="s">
        <v>988</v>
      </c>
      <c r="G409" s="11" t="s">
        <v>14</v>
      </c>
      <c r="H409" s="11" t="s">
        <v>11</v>
      </c>
    </row>
    <row r="410" spans="1:8" x14ac:dyDescent="0.35">
      <c r="A410" s="13" t="s">
        <v>1473</v>
      </c>
      <c r="B410" s="4" t="s">
        <v>7</v>
      </c>
      <c r="C410" s="12">
        <v>46016</v>
      </c>
      <c r="D410" s="15">
        <v>0.64484953703703707</v>
      </c>
      <c r="E410" s="4" t="s">
        <v>1287</v>
      </c>
      <c r="F410" s="4" t="s">
        <v>1288</v>
      </c>
      <c r="G410" s="4" t="s">
        <v>14</v>
      </c>
      <c r="H410" s="4" t="s">
        <v>11</v>
      </c>
    </row>
    <row r="411" spans="1:8" x14ac:dyDescent="0.35">
      <c r="A411" s="10" t="s">
        <v>1447</v>
      </c>
      <c r="B411" s="11" t="s">
        <v>7</v>
      </c>
      <c r="C411" s="12">
        <v>46048</v>
      </c>
      <c r="D411" s="15">
        <v>0.45678240740740739</v>
      </c>
      <c r="E411" s="11" t="s">
        <v>1081</v>
      </c>
      <c r="F411" s="11" t="s">
        <v>1082</v>
      </c>
      <c r="G411" s="11" t="s">
        <v>20</v>
      </c>
      <c r="H411" s="11" t="s">
        <v>11</v>
      </c>
    </row>
    <row r="412" spans="1:8" x14ac:dyDescent="0.35">
      <c r="A412" s="13" t="s">
        <v>1461</v>
      </c>
      <c r="B412" s="4" t="s">
        <v>7</v>
      </c>
      <c r="C412" s="12">
        <v>46048</v>
      </c>
      <c r="D412" s="15">
        <v>0.4283912037037037</v>
      </c>
      <c r="E412" s="4" t="s">
        <v>1158</v>
      </c>
      <c r="F412" s="4" t="s">
        <v>1159</v>
      </c>
      <c r="G412" s="4" t="s">
        <v>14</v>
      </c>
      <c r="H412" s="4" t="s">
        <v>11</v>
      </c>
    </row>
    <row r="413" spans="1:8" x14ac:dyDescent="0.35">
      <c r="A413" s="10" t="s">
        <v>998</v>
      </c>
      <c r="B413" s="11" t="s">
        <v>7</v>
      </c>
      <c r="C413" s="12">
        <v>45714</v>
      </c>
      <c r="D413" s="15">
        <v>0.81130787037037033</v>
      </c>
      <c r="E413" s="11" t="s">
        <v>999</v>
      </c>
      <c r="F413" s="11" t="s">
        <v>1000</v>
      </c>
      <c r="G413" s="11" t="s">
        <v>14</v>
      </c>
      <c r="H413" s="11" t="s">
        <v>11</v>
      </c>
    </row>
    <row r="414" spans="1:8" x14ac:dyDescent="0.35">
      <c r="A414" s="13" t="s">
        <v>1020</v>
      </c>
      <c r="B414" s="4" t="s">
        <v>7</v>
      </c>
      <c r="C414" s="12">
        <v>45714</v>
      </c>
      <c r="D414" s="15">
        <v>0.32998842592592592</v>
      </c>
      <c r="E414" s="4" t="s">
        <v>1021</v>
      </c>
      <c r="F414" s="4" t="s">
        <v>1022</v>
      </c>
      <c r="G414" s="4" t="s">
        <v>14</v>
      </c>
      <c r="H414" s="4" t="s">
        <v>11</v>
      </c>
    </row>
    <row r="415" spans="1:8" x14ac:dyDescent="0.35">
      <c r="A415" s="10" t="s">
        <v>430</v>
      </c>
      <c r="B415" s="11" t="s">
        <v>7</v>
      </c>
      <c r="C415" s="12">
        <v>46079</v>
      </c>
      <c r="D415" s="15">
        <v>0.62487268518518524</v>
      </c>
      <c r="E415" s="11" t="s">
        <v>431</v>
      </c>
      <c r="F415" s="11" t="s">
        <v>432</v>
      </c>
      <c r="G415" s="11" t="s">
        <v>14</v>
      </c>
      <c r="H415" s="11" t="s">
        <v>11</v>
      </c>
    </row>
    <row r="416" spans="1:8" x14ac:dyDescent="0.35">
      <c r="A416" s="13" t="s">
        <v>731</v>
      </c>
      <c r="B416" s="4" t="s">
        <v>7</v>
      </c>
      <c r="C416" s="12">
        <v>46079</v>
      </c>
      <c r="D416" s="15">
        <v>0.4437962962962963</v>
      </c>
      <c r="E416" s="4" t="s">
        <v>732</v>
      </c>
      <c r="F416" s="4" t="s">
        <v>733</v>
      </c>
      <c r="G416" s="4" t="s">
        <v>14</v>
      </c>
      <c r="H416" s="4" t="s">
        <v>11</v>
      </c>
    </row>
    <row r="417" spans="1:8" x14ac:dyDescent="0.35">
      <c r="A417" s="10" t="s">
        <v>788</v>
      </c>
      <c r="B417" s="11" t="s">
        <v>7</v>
      </c>
      <c r="C417" s="12">
        <v>46079</v>
      </c>
      <c r="D417" s="15">
        <v>0.28380787037037036</v>
      </c>
      <c r="E417" s="11" t="s">
        <v>789</v>
      </c>
      <c r="F417" s="11" t="s">
        <v>790</v>
      </c>
      <c r="G417" s="11" t="s">
        <v>14</v>
      </c>
      <c r="H417" s="11" t="s">
        <v>11</v>
      </c>
    </row>
    <row r="418" spans="1:8" x14ac:dyDescent="0.35">
      <c r="A418" s="13" t="s">
        <v>1417</v>
      </c>
      <c r="B418" s="4" t="s">
        <v>7</v>
      </c>
      <c r="C418" s="12">
        <v>46079</v>
      </c>
      <c r="D418" s="15">
        <v>0.51932870370370365</v>
      </c>
      <c r="E418" s="4" t="s">
        <v>803</v>
      </c>
      <c r="F418" s="4" t="s">
        <v>804</v>
      </c>
      <c r="G418" s="4" t="s">
        <v>14</v>
      </c>
      <c r="H418" s="4" t="s">
        <v>11</v>
      </c>
    </row>
    <row r="419" spans="1:8" x14ac:dyDescent="0.35">
      <c r="A419" s="10" t="s">
        <v>887</v>
      </c>
      <c r="B419" s="11" t="s">
        <v>7</v>
      </c>
      <c r="C419" s="12">
        <v>46079</v>
      </c>
      <c r="D419" s="15">
        <v>0.34863425925925928</v>
      </c>
      <c r="E419" s="11" t="s">
        <v>888</v>
      </c>
      <c r="F419" s="11" t="s">
        <v>889</v>
      </c>
      <c r="G419" s="11" t="s">
        <v>14</v>
      </c>
      <c r="H419" s="11" t="s">
        <v>11</v>
      </c>
    </row>
    <row r="420" spans="1:8" x14ac:dyDescent="0.35">
      <c r="A420" s="13" t="s">
        <v>392</v>
      </c>
      <c r="B420" s="4" t="s">
        <v>7</v>
      </c>
      <c r="C420" s="12">
        <v>46107</v>
      </c>
      <c r="D420" s="15">
        <v>0.42001157407407402</v>
      </c>
      <c r="E420" s="4" t="s">
        <v>393</v>
      </c>
      <c r="F420" s="4" t="s">
        <v>394</v>
      </c>
      <c r="G420" s="4" t="s">
        <v>33</v>
      </c>
      <c r="H420" s="4" t="s">
        <v>395</v>
      </c>
    </row>
    <row r="421" spans="1:8" x14ac:dyDescent="0.35">
      <c r="A421" s="10" t="s">
        <v>1375</v>
      </c>
      <c r="B421" s="11" t="s">
        <v>7</v>
      </c>
      <c r="C421" s="12">
        <v>46107</v>
      </c>
      <c r="D421" s="15">
        <v>0.42745370370370367</v>
      </c>
      <c r="E421" s="11" t="s">
        <v>446</v>
      </c>
      <c r="F421" s="11" t="s">
        <v>447</v>
      </c>
      <c r="G421" s="11" t="s">
        <v>14</v>
      </c>
      <c r="H421" s="11" t="s">
        <v>11</v>
      </c>
    </row>
    <row r="422" spans="1:8" x14ac:dyDescent="0.35">
      <c r="A422" s="13" t="s">
        <v>679</v>
      </c>
      <c r="B422" s="4" t="s">
        <v>7</v>
      </c>
      <c r="C422" s="12">
        <v>46107</v>
      </c>
      <c r="D422" s="15">
        <v>0.55501157407407409</v>
      </c>
      <c r="E422" s="4" t="s">
        <v>680</v>
      </c>
      <c r="F422" s="4" t="s">
        <v>681</v>
      </c>
      <c r="G422" s="4" t="s">
        <v>14</v>
      </c>
      <c r="H422" s="4" t="s">
        <v>11</v>
      </c>
    </row>
    <row r="423" spans="1:8" x14ac:dyDescent="0.35">
      <c r="A423" s="10" t="s">
        <v>556</v>
      </c>
      <c r="B423" s="11" t="s">
        <v>7</v>
      </c>
      <c r="C423" s="12">
        <v>46138</v>
      </c>
      <c r="D423" s="15">
        <v>0.55987268518518518</v>
      </c>
      <c r="E423" s="11" t="s">
        <v>557</v>
      </c>
      <c r="F423" s="11" t="s">
        <v>558</v>
      </c>
      <c r="G423" s="11" t="s">
        <v>14</v>
      </c>
      <c r="H423" s="11" t="s">
        <v>11</v>
      </c>
    </row>
    <row r="424" spans="1:8" x14ac:dyDescent="0.35">
      <c r="A424" s="13" t="s">
        <v>260</v>
      </c>
      <c r="B424" s="4" t="s">
        <v>7</v>
      </c>
      <c r="C424" s="12">
        <v>46168</v>
      </c>
      <c r="D424" s="15">
        <v>0.43134259259259261</v>
      </c>
      <c r="E424" s="4" t="s">
        <v>261</v>
      </c>
      <c r="F424" s="4" t="s">
        <v>262</v>
      </c>
      <c r="G424" s="4" t="s">
        <v>14</v>
      </c>
      <c r="H424" s="4" t="s">
        <v>11</v>
      </c>
    </row>
    <row r="425" spans="1:8" x14ac:dyDescent="0.35">
      <c r="A425" s="10" t="s">
        <v>353</v>
      </c>
      <c r="B425" s="11" t="s">
        <v>7</v>
      </c>
      <c r="C425" s="12">
        <v>46168</v>
      </c>
      <c r="D425" s="15">
        <v>0.6775578703703703</v>
      </c>
      <c r="E425" s="11" t="s">
        <v>354</v>
      </c>
      <c r="F425" s="11" t="s">
        <v>355</v>
      </c>
      <c r="G425" s="11" t="s">
        <v>120</v>
      </c>
      <c r="H425" s="11" t="s">
        <v>11</v>
      </c>
    </row>
    <row r="426" spans="1:8" x14ac:dyDescent="0.35">
      <c r="A426" s="13" t="s">
        <v>1331</v>
      </c>
      <c r="B426" s="4" t="s">
        <v>7</v>
      </c>
      <c r="C426" s="12">
        <v>46199</v>
      </c>
      <c r="D426" s="15">
        <v>0.7740393518518518</v>
      </c>
      <c r="E426" s="4" t="s">
        <v>62</v>
      </c>
      <c r="F426" s="4" t="s">
        <v>63</v>
      </c>
      <c r="G426" s="4" t="s">
        <v>14</v>
      </c>
      <c r="H426" s="4" t="s">
        <v>11</v>
      </c>
    </row>
    <row r="427" spans="1:8" x14ac:dyDescent="0.35">
      <c r="A427" s="10" t="s">
        <v>1305</v>
      </c>
      <c r="B427" s="11" t="s">
        <v>7</v>
      </c>
      <c r="C427" s="12">
        <v>45622</v>
      </c>
      <c r="D427" s="15">
        <v>0.78836805555555556</v>
      </c>
      <c r="E427" s="11" t="s">
        <v>1306</v>
      </c>
      <c r="F427" s="11" t="s">
        <v>1307</v>
      </c>
      <c r="G427" s="11" t="s">
        <v>14</v>
      </c>
      <c r="H427" s="11" t="s">
        <v>11</v>
      </c>
    </row>
    <row r="428" spans="1:8" x14ac:dyDescent="0.35">
      <c r="A428" s="13" t="s">
        <v>1457</v>
      </c>
      <c r="B428" s="4" t="s">
        <v>7</v>
      </c>
      <c r="C428" s="12">
        <v>45987</v>
      </c>
      <c r="D428" s="15">
        <v>0.90811342592592592</v>
      </c>
      <c r="E428" s="4" t="s">
        <v>1128</v>
      </c>
      <c r="F428" s="4" t="s">
        <v>1129</v>
      </c>
      <c r="G428" s="4" t="s">
        <v>14</v>
      </c>
      <c r="H428" s="4" t="s">
        <v>11</v>
      </c>
    </row>
    <row r="429" spans="1:8" x14ac:dyDescent="0.35">
      <c r="A429" s="10" t="s">
        <v>946</v>
      </c>
      <c r="B429" s="11" t="s">
        <v>7</v>
      </c>
      <c r="C429" s="12">
        <v>46049</v>
      </c>
      <c r="D429" s="15">
        <v>0.45489583333333333</v>
      </c>
      <c r="E429" s="11" t="s">
        <v>947</v>
      </c>
      <c r="F429" s="11" t="s">
        <v>948</v>
      </c>
      <c r="G429" s="11" t="s">
        <v>14</v>
      </c>
      <c r="H429" s="11" t="s">
        <v>11</v>
      </c>
    </row>
    <row r="430" spans="1:8" x14ac:dyDescent="0.35">
      <c r="A430" s="13" t="s">
        <v>1036</v>
      </c>
      <c r="B430" s="4" t="s">
        <v>7</v>
      </c>
      <c r="C430" s="12">
        <v>46049</v>
      </c>
      <c r="D430" s="15">
        <v>0.71275462962962965</v>
      </c>
      <c r="E430" s="4" t="s">
        <v>1037</v>
      </c>
      <c r="F430" s="4" t="s">
        <v>1038</v>
      </c>
      <c r="G430" s="4" t="s">
        <v>14</v>
      </c>
      <c r="H430" s="4" t="s">
        <v>11</v>
      </c>
    </row>
    <row r="431" spans="1:8" x14ac:dyDescent="0.35">
      <c r="A431" s="10" t="s">
        <v>1442</v>
      </c>
      <c r="B431" s="11" t="s">
        <v>7</v>
      </c>
      <c r="C431" s="12">
        <v>46049</v>
      </c>
      <c r="D431" s="15">
        <v>0.65843750000000001</v>
      </c>
      <c r="E431" s="11" t="s">
        <v>1050</v>
      </c>
      <c r="F431" s="11" t="s">
        <v>1051</v>
      </c>
      <c r="G431" s="11" t="s">
        <v>14</v>
      </c>
      <c r="H431" s="11" t="s">
        <v>11</v>
      </c>
    </row>
    <row r="432" spans="1:8" x14ac:dyDescent="0.35">
      <c r="A432" s="13" t="s">
        <v>1456</v>
      </c>
      <c r="B432" s="4" t="s">
        <v>7</v>
      </c>
      <c r="C432" s="12">
        <v>46049</v>
      </c>
      <c r="D432" s="15">
        <v>0.487337962962963</v>
      </c>
      <c r="E432" s="4" t="s">
        <v>1126</v>
      </c>
      <c r="F432" s="4" t="s">
        <v>1127</v>
      </c>
      <c r="G432" s="4" t="s">
        <v>14</v>
      </c>
      <c r="H432" s="4" t="s">
        <v>11</v>
      </c>
    </row>
    <row r="433" spans="1:8" x14ac:dyDescent="0.35">
      <c r="A433" s="10" t="s">
        <v>1130</v>
      </c>
      <c r="B433" s="11" t="s">
        <v>7</v>
      </c>
      <c r="C433" s="12">
        <v>46049</v>
      </c>
      <c r="D433" s="15">
        <v>0.6929050925925927</v>
      </c>
      <c r="E433" s="11" t="s">
        <v>1131</v>
      </c>
      <c r="F433" s="11" t="s">
        <v>1132</v>
      </c>
      <c r="G433" s="11" t="s">
        <v>362</v>
      </c>
      <c r="H433" s="11" t="s">
        <v>1133</v>
      </c>
    </row>
    <row r="434" spans="1:8" x14ac:dyDescent="0.35">
      <c r="A434" s="13" t="s">
        <v>477</v>
      </c>
      <c r="B434" s="4" t="s">
        <v>7</v>
      </c>
      <c r="C434" s="12">
        <v>46080</v>
      </c>
      <c r="D434" s="15">
        <v>0.99843749999999998</v>
      </c>
      <c r="E434" s="4" t="s">
        <v>478</v>
      </c>
      <c r="F434" s="4" t="s">
        <v>479</v>
      </c>
      <c r="G434" s="4" t="s">
        <v>120</v>
      </c>
      <c r="H434" s="4" t="s">
        <v>11</v>
      </c>
    </row>
    <row r="435" spans="1:8" x14ac:dyDescent="0.35">
      <c r="A435" s="10" t="s">
        <v>1422</v>
      </c>
      <c r="B435" s="11" t="s">
        <v>7</v>
      </c>
      <c r="C435" s="12">
        <v>46080</v>
      </c>
      <c r="D435" s="15">
        <v>0.64133101851851848</v>
      </c>
      <c r="E435" s="11" t="s">
        <v>868</v>
      </c>
      <c r="F435" s="11" t="s">
        <v>869</v>
      </c>
      <c r="G435" s="11" t="s">
        <v>14</v>
      </c>
      <c r="H435" s="11" t="s">
        <v>11</v>
      </c>
    </row>
    <row r="436" spans="1:8" x14ac:dyDescent="0.35">
      <c r="A436" s="13" t="s">
        <v>688</v>
      </c>
      <c r="B436" s="4" t="s">
        <v>7</v>
      </c>
      <c r="C436" s="12">
        <v>46108</v>
      </c>
      <c r="D436" s="15">
        <v>0.48278935185185184</v>
      </c>
      <c r="E436" s="4" t="s">
        <v>689</v>
      </c>
      <c r="F436" s="4" t="s">
        <v>690</v>
      </c>
      <c r="G436" s="4" t="s">
        <v>14</v>
      </c>
      <c r="H436" s="4" t="s">
        <v>11</v>
      </c>
    </row>
    <row r="437" spans="1:8" x14ac:dyDescent="0.35">
      <c r="A437" s="10" t="s">
        <v>694</v>
      </c>
      <c r="B437" s="11" t="s">
        <v>7</v>
      </c>
      <c r="C437" s="12">
        <v>46108</v>
      </c>
      <c r="D437" s="15">
        <v>0.49523148148148149</v>
      </c>
      <c r="E437" s="11" t="s">
        <v>695</v>
      </c>
      <c r="F437" s="11" t="s">
        <v>696</v>
      </c>
      <c r="G437" s="11" t="s">
        <v>14</v>
      </c>
      <c r="H437" s="11" t="s">
        <v>11</v>
      </c>
    </row>
    <row r="438" spans="1:8" x14ac:dyDescent="0.35">
      <c r="A438" s="13" t="s">
        <v>714</v>
      </c>
      <c r="B438" s="4" t="s">
        <v>7</v>
      </c>
      <c r="C438" s="12">
        <v>46108</v>
      </c>
      <c r="D438" s="15">
        <v>0.54032407407407412</v>
      </c>
      <c r="E438" s="4" t="s">
        <v>715</v>
      </c>
      <c r="F438" s="4" t="s">
        <v>716</v>
      </c>
      <c r="G438" s="4" t="s">
        <v>10</v>
      </c>
      <c r="H438" s="4" t="s">
        <v>11</v>
      </c>
    </row>
    <row r="439" spans="1:8" x14ac:dyDescent="0.35">
      <c r="A439" s="10" t="s">
        <v>1411</v>
      </c>
      <c r="B439" s="11" t="s">
        <v>7</v>
      </c>
      <c r="C439" s="12">
        <v>46108</v>
      </c>
      <c r="D439" s="15">
        <v>0.48780092592592594</v>
      </c>
      <c r="E439" s="11" t="s">
        <v>717</v>
      </c>
      <c r="F439" s="11" t="s">
        <v>718</v>
      </c>
      <c r="G439" s="11" t="s">
        <v>14</v>
      </c>
      <c r="H439" s="11" t="s">
        <v>11</v>
      </c>
    </row>
    <row r="440" spans="1:8" x14ac:dyDescent="0.35">
      <c r="A440" s="13" t="s">
        <v>719</v>
      </c>
      <c r="B440" s="4" t="s">
        <v>7</v>
      </c>
      <c r="C440" s="12">
        <v>46108</v>
      </c>
      <c r="D440" s="15">
        <v>0.43839120370370371</v>
      </c>
      <c r="E440" s="4" t="s">
        <v>720</v>
      </c>
      <c r="F440" s="4" t="s">
        <v>721</v>
      </c>
      <c r="G440" s="4" t="s">
        <v>33</v>
      </c>
      <c r="H440" s="4" t="s">
        <v>66</v>
      </c>
    </row>
    <row r="441" spans="1:8" x14ac:dyDescent="0.35">
      <c r="A441" s="10" t="s">
        <v>722</v>
      </c>
      <c r="B441" s="11" t="s">
        <v>7</v>
      </c>
      <c r="C441" s="12">
        <v>46108</v>
      </c>
      <c r="D441" s="15">
        <v>0.38689814814814816</v>
      </c>
      <c r="E441" s="11" t="s">
        <v>723</v>
      </c>
      <c r="F441" s="11" t="s">
        <v>724</v>
      </c>
      <c r="G441" s="11" t="s">
        <v>10</v>
      </c>
      <c r="H441" s="11" t="s">
        <v>11</v>
      </c>
    </row>
    <row r="442" spans="1:8" x14ac:dyDescent="0.35">
      <c r="A442" s="13" t="s">
        <v>532</v>
      </c>
      <c r="B442" s="4" t="s">
        <v>7</v>
      </c>
      <c r="C442" s="12">
        <v>46139</v>
      </c>
      <c r="D442" s="15">
        <v>0.33155092592592594</v>
      </c>
      <c r="E442" s="4" t="s">
        <v>533</v>
      </c>
      <c r="F442" s="4" t="s">
        <v>534</v>
      </c>
      <c r="G442" s="4" t="s">
        <v>14</v>
      </c>
      <c r="H442" s="4" t="s">
        <v>11</v>
      </c>
    </row>
    <row r="443" spans="1:8" x14ac:dyDescent="0.35">
      <c r="A443" s="10" t="s">
        <v>535</v>
      </c>
      <c r="B443" s="11" t="s">
        <v>7</v>
      </c>
      <c r="C443" s="12">
        <v>46139</v>
      </c>
      <c r="D443" s="15">
        <v>0.68306712962962957</v>
      </c>
      <c r="E443" s="11" t="s">
        <v>536</v>
      </c>
      <c r="F443" s="11" t="s">
        <v>537</v>
      </c>
      <c r="G443" s="11" t="s">
        <v>14</v>
      </c>
      <c r="H443" s="11" t="s">
        <v>11</v>
      </c>
    </row>
    <row r="444" spans="1:8" x14ac:dyDescent="0.35">
      <c r="A444" s="13" t="s">
        <v>1356</v>
      </c>
      <c r="B444" s="4" t="s">
        <v>7</v>
      </c>
      <c r="C444" s="12">
        <v>46169</v>
      </c>
      <c r="D444" s="15">
        <v>0.50695601851851857</v>
      </c>
      <c r="E444" s="4" t="s">
        <v>334</v>
      </c>
      <c r="F444" s="4" t="s">
        <v>335</v>
      </c>
      <c r="G444" s="4" t="s">
        <v>14</v>
      </c>
      <c r="H444" s="4" t="s">
        <v>11</v>
      </c>
    </row>
    <row r="445" spans="1:8" x14ac:dyDescent="0.35">
      <c r="A445" s="10" t="s">
        <v>1359</v>
      </c>
      <c r="B445" s="11" t="s">
        <v>7</v>
      </c>
      <c r="C445" s="12">
        <v>46169</v>
      </c>
      <c r="D445" s="15">
        <v>0.36712962962962964</v>
      </c>
      <c r="E445" s="11" t="s">
        <v>351</v>
      </c>
      <c r="F445" s="11" t="s">
        <v>352</v>
      </c>
      <c r="G445" s="11" t="s">
        <v>14</v>
      </c>
      <c r="H445" s="11" t="s">
        <v>11</v>
      </c>
    </row>
    <row r="446" spans="1:8" x14ac:dyDescent="0.35">
      <c r="A446" s="13" t="s">
        <v>255</v>
      </c>
      <c r="B446" s="4" t="s">
        <v>7</v>
      </c>
      <c r="C446" s="12">
        <v>45988</v>
      </c>
      <c r="D446" s="15">
        <v>0.84719907407407413</v>
      </c>
      <c r="E446" s="4" t="s">
        <v>256</v>
      </c>
      <c r="F446" s="4" t="s">
        <v>257</v>
      </c>
      <c r="G446" s="4" t="s">
        <v>10</v>
      </c>
      <c r="H446" s="4" t="s">
        <v>11</v>
      </c>
    </row>
    <row r="447" spans="1:8" x14ac:dyDescent="0.35">
      <c r="A447" s="10" t="s">
        <v>1014</v>
      </c>
      <c r="B447" s="11" t="s">
        <v>7</v>
      </c>
      <c r="C447" s="12">
        <v>46050</v>
      </c>
      <c r="D447" s="15">
        <v>0.5146412037037037</v>
      </c>
      <c r="E447" s="11" t="s">
        <v>1015</v>
      </c>
      <c r="F447" s="11" t="s">
        <v>1016</v>
      </c>
      <c r="G447" s="11" t="s">
        <v>14</v>
      </c>
      <c r="H447" s="11" t="s">
        <v>11</v>
      </c>
    </row>
    <row r="448" spans="1:8" x14ac:dyDescent="0.35">
      <c r="A448" s="13" t="s">
        <v>1068</v>
      </c>
      <c r="B448" s="4" t="s">
        <v>7</v>
      </c>
      <c r="C448" s="12">
        <v>46050</v>
      </c>
      <c r="D448" s="15">
        <v>0.85084490740740737</v>
      </c>
      <c r="E448" s="4" t="s">
        <v>1069</v>
      </c>
      <c r="F448" s="4" t="s">
        <v>1070</v>
      </c>
      <c r="G448" s="4" t="s">
        <v>14</v>
      </c>
      <c r="H448" s="4" t="s">
        <v>11</v>
      </c>
    </row>
    <row r="449" spans="1:8" x14ac:dyDescent="0.35">
      <c r="A449" s="10" t="s">
        <v>1451</v>
      </c>
      <c r="B449" s="11" t="s">
        <v>7</v>
      </c>
      <c r="C449" s="12">
        <v>46050</v>
      </c>
      <c r="D449" s="15">
        <v>0.53099537037037037</v>
      </c>
      <c r="E449" s="11" t="s">
        <v>1092</v>
      </c>
      <c r="F449" s="11" t="s">
        <v>1093</v>
      </c>
      <c r="G449" s="11" t="s">
        <v>14</v>
      </c>
      <c r="H449" s="11" t="s">
        <v>11</v>
      </c>
    </row>
    <row r="450" spans="1:8" x14ac:dyDescent="0.35">
      <c r="A450" s="13" t="s">
        <v>1452</v>
      </c>
      <c r="B450" s="4" t="s">
        <v>7</v>
      </c>
      <c r="C450" s="12">
        <v>46050</v>
      </c>
      <c r="D450" s="15">
        <v>0.40864583333333332</v>
      </c>
      <c r="E450" s="4" t="s">
        <v>1094</v>
      </c>
      <c r="F450" s="4" t="s">
        <v>1095</v>
      </c>
      <c r="G450" s="4" t="s">
        <v>14</v>
      </c>
      <c r="H450" s="4" t="s">
        <v>11</v>
      </c>
    </row>
    <row r="451" spans="1:8" x14ac:dyDescent="0.35">
      <c r="A451" s="10" t="s">
        <v>1096</v>
      </c>
      <c r="B451" s="11" t="s">
        <v>7</v>
      </c>
      <c r="C451" s="12">
        <v>46050</v>
      </c>
      <c r="D451" s="15">
        <v>0.65748842592592593</v>
      </c>
      <c r="E451" s="11" t="s">
        <v>1097</v>
      </c>
      <c r="F451" s="11" t="s">
        <v>1098</v>
      </c>
      <c r="G451" s="11" t="s">
        <v>14</v>
      </c>
      <c r="H451" s="11" t="s">
        <v>11</v>
      </c>
    </row>
    <row r="452" spans="1:8" x14ac:dyDescent="0.35">
      <c r="A452" s="13" t="s">
        <v>1099</v>
      </c>
      <c r="B452" s="4" t="s">
        <v>7</v>
      </c>
      <c r="C452" s="12">
        <v>46050</v>
      </c>
      <c r="D452" s="15">
        <v>0.66326388888888888</v>
      </c>
      <c r="E452" s="4" t="s">
        <v>1100</v>
      </c>
      <c r="F452" s="4" t="s">
        <v>1101</v>
      </c>
      <c r="G452" s="4" t="s">
        <v>14</v>
      </c>
      <c r="H452" s="4" t="s">
        <v>11</v>
      </c>
    </row>
    <row r="453" spans="1:8" x14ac:dyDescent="0.35">
      <c r="A453" s="10" t="s">
        <v>1454</v>
      </c>
      <c r="B453" s="11" t="s">
        <v>7</v>
      </c>
      <c r="C453" s="12">
        <v>46050</v>
      </c>
      <c r="D453" s="15">
        <v>0.61623842592592593</v>
      </c>
      <c r="E453" s="11" t="s">
        <v>1122</v>
      </c>
      <c r="F453" s="11" t="s">
        <v>1123</v>
      </c>
      <c r="G453" s="11" t="s">
        <v>14</v>
      </c>
      <c r="H453" s="11" t="s">
        <v>11</v>
      </c>
    </row>
    <row r="454" spans="1:8" x14ac:dyDescent="0.35">
      <c r="A454" s="13" t="s">
        <v>1134</v>
      </c>
      <c r="B454" s="4" t="s">
        <v>7</v>
      </c>
      <c r="C454" s="12">
        <v>46050</v>
      </c>
      <c r="D454" s="15">
        <v>0.43951388888888893</v>
      </c>
      <c r="E454" s="4" t="s">
        <v>1135</v>
      </c>
      <c r="F454" s="4" t="s">
        <v>1136</v>
      </c>
      <c r="G454" s="4" t="s">
        <v>362</v>
      </c>
      <c r="H454" s="4" t="s">
        <v>11</v>
      </c>
    </row>
    <row r="455" spans="1:8" x14ac:dyDescent="0.35">
      <c r="A455" s="10" t="s">
        <v>878</v>
      </c>
      <c r="B455" s="11" t="s">
        <v>7</v>
      </c>
      <c r="C455" s="12">
        <v>46081</v>
      </c>
      <c r="D455" s="15">
        <v>0.86591435185185184</v>
      </c>
      <c r="E455" s="11" t="s">
        <v>879</v>
      </c>
      <c r="F455" s="11" t="s">
        <v>880</v>
      </c>
      <c r="G455" s="11" t="s">
        <v>14</v>
      </c>
      <c r="H455" s="11" t="s">
        <v>11</v>
      </c>
    </row>
    <row r="456" spans="1:8" x14ac:dyDescent="0.35">
      <c r="A456" s="13" t="s">
        <v>711</v>
      </c>
      <c r="B456" s="4" t="s">
        <v>7</v>
      </c>
      <c r="C456" s="12">
        <v>46109</v>
      </c>
      <c r="D456" s="15">
        <v>0.8986574074074074</v>
      </c>
      <c r="E456" s="4" t="s">
        <v>712</v>
      </c>
      <c r="F456" s="4" t="s">
        <v>713</v>
      </c>
      <c r="G456" s="4" t="s">
        <v>14</v>
      </c>
      <c r="H456" s="4" t="s">
        <v>11</v>
      </c>
    </row>
    <row r="457" spans="1:8" x14ac:dyDescent="0.35">
      <c r="A457" s="10" t="s">
        <v>1424</v>
      </c>
      <c r="B457" s="11" t="s">
        <v>7</v>
      </c>
      <c r="C457" s="12">
        <v>45775</v>
      </c>
      <c r="D457" s="15">
        <v>0.7112384259259259</v>
      </c>
      <c r="E457" s="11" t="s">
        <v>890</v>
      </c>
      <c r="F457" s="11" t="s">
        <v>891</v>
      </c>
      <c r="G457" s="11" t="s">
        <v>14</v>
      </c>
      <c r="H457" s="11" t="s">
        <v>11</v>
      </c>
    </row>
    <row r="458" spans="1:8" x14ac:dyDescent="0.35">
      <c r="A458" s="13" t="s">
        <v>1372</v>
      </c>
      <c r="B458" s="4" t="s">
        <v>7</v>
      </c>
      <c r="C458" s="12">
        <v>46140</v>
      </c>
      <c r="D458" s="15">
        <v>0.63024305555555549</v>
      </c>
      <c r="E458" s="4" t="s">
        <v>427</v>
      </c>
      <c r="F458" s="4" t="s">
        <v>428</v>
      </c>
      <c r="G458" s="4" t="s">
        <v>33</v>
      </c>
      <c r="H458" s="4" t="s">
        <v>429</v>
      </c>
    </row>
    <row r="459" spans="1:8" x14ac:dyDescent="0.35">
      <c r="A459" s="10" t="s">
        <v>1376</v>
      </c>
      <c r="B459" s="11" t="s">
        <v>7</v>
      </c>
      <c r="C459" s="12">
        <v>46140</v>
      </c>
      <c r="D459" s="15">
        <v>0.29475694444444445</v>
      </c>
      <c r="E459" s="11" t="s">
        <v>451</v>
      </c>
      <c r="F459" s="11" t="s">
        <v>452</v>
      </c>
      <c r="G459" s="11" t="s">
        <v>20</v>
      </c>
      <c r="H459" s="11" t="s">
        <v>11</v>
      </c>
    </row>
    <row r="460" spans="1:8" x14ac:dyDescent="0.35">
      <c r="A460" s="13" t="s">
        <v>526</v>
      </c>
      <c r="B460" s="4" t="s">
        <v>7</v>
      </c>
      <c r="C460" s="12">
        <v>46140</v>
      </c>
      <c r="D460" s="15">
        <v>0.72285879629629635</v>
      </c>
      <c r="E460" s="4" t="s">
        <v>527</v>
      </c>
      <c r="F460" s="4" t="s">
        <v>528</v>
      </c>
      <c r="G460" s="4" t="s">
        <v>14</v>
      </c>
      <c r="H460" s="4" t="s">
        <v>11</v>
      </c>
    </row>
    <row r="461" spans="1:8" x14ac:dyDescent="0.35">
      <c r="A461" s="10" t="s">
        <v>529</v>
      </c>
      <c r="B461" s="11" t="s">
        <v>7</v>
      </c>
      <c r="C461" s="12">
        <v>46140</v>
      </c>
      <c r="D461" s="15">
        <v>0.65879629629629632</v>
      </c>
      <c r="E461" s="11" t="s">
        <v>530</v>
      </c>
      <c r="F461" s="11" t="s">
        <v>531</v>
      </c>
      <c r="G461" s="11" t="s">
        <v>10</v>
      </c>
      <c r="H461" s="11" t="s">
        <v>11</v>
      </c>
    </row>
    <row r="462" spans="1:8" x14ac:dyDescent="0.35">
      <c r="A462" s="13" t="s">
        <v>547</v>
      </c>
      <c r="B462" s="4" t="s">
        <v>7</v>
      </c>
      <c r="C462" s="12">
        <v>46140</v>
      </c>
      <c r="D462" s="15">
        <v>0.45446759259259256</v>
      </c>
      <c r="E462" s="4" t="s">
        <v>548</v>
      </c>
      <c r="F462" s="4" t="s">
        <v>549</v>
      </c>
      <c r="G462" s="4" t="s">
        <v>362</v>
      </c>
      <c r="H462" s="4" t="s">
        <v>11</v>
      </c>
    </row>
    <row r="463" spans="1:8" x14ac:dyDescent="0.35">
      <c r="A463" s="10" t="s">
        <v>290</v>
      </c>
      <c r="B463" s="11" t="s">
        <v>7</v>
      </c>
      <c r="C463" s="12">
        <v>45958</v>
      </c>
      <c r="D463" s="15">
        <v>0.4488078703703704</v>
      </c>
      <c r="E463" s="11" t="s">
        <v>291</v>
      </c>
      <c r="F463" s="11" t="s">
        <v>292</v>
      </c>
      <c r="G463" s="11" t="s">
        <v>14</v>
      </c>
      <c r="H463" s="11" t="s">
        <v>11</v>
      </c>
    </row>
    <row r="464" spans="1:8" x14ac:dyDescent="0.35">
      <c r="A464" s="13" t="s">
        <v>1065</v>
      </c>
      <c r="B464" s="4" t="s">
        <v>7</v>
      </c>
      <c r="C464" s="12">
        <v>46051</v>
      </c>
      <c r="D464" s="15">
        <v>0.32629629629629631</v>
      </c>
      <c r="E464" s="4" t="s">
        <v>1066</v>
      </c>
      <c r="F464" s="4" t="s">
        <v>1067</v>
      </c>
      <c r="G464" s="4" t="s">
        <v>14</v>
      </c>
      <c r="H464" s="4" t="s">
        <v>11</v>
      </c>
    </row>
    <row r="465" spans="1:8" x14ac:dyDescent="0.35">
      <c r="A465" s="10" t="s">
        <v>1104</v>
      </c>
      <c r="B465" s="11" t="s">
        <v>7</v>
      </c>
      <c r="C465" s="12">
        <v>46051</v>
      </c>
      <c r="D465" s="15">
        <v>0.64620370370370372</v>
      </c>
      <c r="E465" s="11" t="s">
        <v>1105</v>
      </c>
      <c r="F465" s="11" t="s">
        <v>1106</v>
      </c>
      <c r="G465" s="11" t="s">
        <v>14</v>
      </c>
      <c r="H465" s="11" t="s">
        <v>11</v>
      </c>
    </row>
    <row r="466" spans="1:8" x14ac:dyDescent="0.35">
      <c r="A466" s="13" t="s">
        <v>1107</v>
      </c>
      <c r="B466" s="4" t="s">
        <v>7</v>
      </c>
      <c r="C466" s="12">
        <v>46051</v>
      </c>
      <c r="D466" s="15">
        <v>0.49422453703703706</v>
      </c>
      <c r="E466" s="4" t="s">
        <v>1108</v>
      </c>
      <c r="F466" s="4" t="s">
        <v>1109</v>
      </c>
      <c r="G466" s="4" t="s">
        <v>14</v>
      </c>
      <c r="H466" s="4" t="s">
        <v>11</v>
      </c>
    </row>
    <row r="467" spans="1:8" x14ac:dyDescent="0.35">
      <c r="A467" s="10" t="s">
        <v>1110</v>
      </c>
      <c r="B467" s="11" t="s">
        <v>7</v>
      </c>
      <c r="C467" s="12">
        <v>46051</v>
      </c>
      <c r="D467" s="15">
        <v>0.71020833333333344</v>
      </c>
      <c r="E467" s="11" t="s">
        <v>1111</v>
      </c>
      <c r="F467" s="11" t="s">
        <v>1112</v>
      </c>
      <c r="G467" s="11" t="s">
        <v>14</v>
      </c>
      <c r="H467" s="11" t="s">
        <v>11</v>
      </c>
    </row>
    <row r="468" spans="1:8" x14ac:dyDescent="0.35">
      <c r="A468" s="13" t="s">
        <v>1332</v>
      </c>
      <c r="B468" s="4" t="s">
        <v>7</v>
      </c>
      <c r="C468" s="12">
        <v>46141</v>
      </c>
      <c r="D468" s="15">
        <v>0.56640046296296298</v>
      </c>
      <c r="E468" s="4" t="s">
        <v>64</v>
      </c>
      <c r="F468" s="4" t="s">
        <v>65</v>
      </c>
      <c r="G468" s="4" t="s">
        <v>33</v>
      </c>
      <c r="H468" s="4" t="s">
        <v>66</v>
      </c>
    </row>
    <row r="469" spans="1:8" x14ac:dyDescent="0.35">
      <c r="A469" s="10" t="s">
        <v>516</v>
      </c>
      <c r="B469" s="11" t="s">
        <v>7</v>
      </c>
      <c r="C469" s="12">
        <v>46141</v>
      </c>
      <c r="D469" s="15">
        <v>0.69201388888888893</v>
      </c>
      <c r="E469" s="11" t="s">
        <v>517</v>
      </c>
      <c r="F469" s="11" t="s">
        <v>518</v>
      </c>
      <c r="G469" s="11" t="s">
        <v>20</v>
      </c>
      <c r="H469" s="11" t="s">
        <v>11</v>
      </c>
    </row>
    <row r="470" spans="1:8" x14ac:dyDescent="0.35">
      <c r="A470" s="13" t="s">
        <v>523</v>
      </c>
      <c r="B470" s="4" t="s">
        <v>7</v>
      </c>
      <c r="C470" s="12">
        <v>46141</v>
      </c>
      <c r="D470" s="15">
        <v>0.56756944444444446</v>
      </c>
      <c r="E470" s="4" t="s">
        <v>524</v>
      </c>
      <c r="F470" s="4" t="s">
        <v>525</v>
      </c>
      <c r="G470" s="4" t="s">
        <v>362</v>
      </c>
      <c r="H470" s="4" t="s">
        <v>11</v>
      </c>
    </row>
    <row r="471" spans="1:8" x14ac:dyDescent="0.35">
      <c r="A471" s="10" t="s">
        <v>70</v>
      </c>
      <c r="B471" s="11" t="s">
        <v>7</v>
      </c>
      <c r="C471" s="12">
        <v>46202</v>
      </c>
      <c r="D471" s="15">
        <v>0.78615740740740747</v>
      </c>
      <c r="E471" s="11" t="s">
        <v>71</v>
      </c>
      <c r="F471" s="11" t="s">
        <v>72</v>
      </c>
      <c r="G471" s="11" t="s">
        <v>10</v>
      </c>
      <c r="H471" s="11" t="s">
        <v>11</v>
      </c>
    </row>
    <row r="472" spans="1:8" x14ac:dyDescent="0.35">
      <c r="A472" s="13" t="s">
        <v>1335</v>
      </c>
      <c r="B472" s="4" t="s">
        <v>7</v>
      </c>
      <c r="C472" s="12">
        <v>46202</v>
      </c>
      <c r="D472" s="15">
        <v>0.76065972222222211</v>
      </c>
      <c r="E472" s="4" t="s">
        <v>127</v>
      </c>
      <c r="F472" s="4" t="s">
        <v>128</v>
      </c>
      <c r="G472" s="4" t="s">
        <v>10</v>
      </c>
      <c r="H472" s="4" t="s">
        <v>11</v>
      </c>
    </row>
    <row r="473" spans="1:8" x14ac:dyDescent="0.35">
      <c r="A473" s="10" t="s">
        <v>154</v>
      </c>
      <c r="B473" s="11" t="s">
        <v>7</v>
      </c>
      <c r="C473" s="12">
        <v>46202</v>
      </c>
      <c r="D473" s="15">
        <v>0.41041666666666665</v>
      </c>
      <c r="E473" s="11" t="s">
        <v>155</v>
      </c>
      <c r="F473" s="11" t="s">
        <v>156</v>
      </c>
      <c r="G473" s="11" t="s">
        <v>14</v>
      </c>
      <c r="H473" s="11" t="s">
        <v>11</v>
      </c>
    </row>
    <row r="474" spans="1:8" x14ac:dyDescent="0.35">
      <c r="A474" s="13" t="s">
        <v>1265</v>
      </c>
      <c r="B474" s="4" t="s">
        <v>7</v>
      </c>
      <c r="C474" s="12">
        <v>46020</v>
      </c>
      <c r="D474" s="15">
        <v>0.44015046296296295</v>
      </c>
      <c r="E474" s="4" t="s">
        <v>1266</v>
      </c>
      <c r="F474" s="4" t="s">
        <v>1267</v>
      </c>
      <c r="G474" s="4" t="s">
        <v>120</v>
      </c>
      <c r="H474" s="4" t="s">
        <v>11</v>
      </c>
    </row>
    <row r="475" spans="1:8" x14ac:dyDescent="0.35">
      <c r="A475" s="10" t="s">
        <v>1028</v>
      </c>
      <c r="B475" s="11" t="s">
        <v>7</v>
      </c>
      <c r="C475" s="12">
        <v>46052</v>
      </c>
      <c r="D475" s="15">
        <v>0.50747685185185187</v>
      </c>
      <c r="E475" s="11" t="s">
        <v>1029</v>
      </c>
      <c r="F475" s="11" t="s">
        <v>1030</v>
      </c>
      <c r="G475" s="11" t="s">
        <v>14</v>
      </c>
      <c r="H475" s="11" t="s">
        <v>11</v>
      </c>
    </row>
    <row r="476" spans="1:8" x14ac:dyDescent="0.35">
      <c r="A476" s="13" t="s">
        <v>550</v>
      </c>
      <c r="B476" s="4" t="s">
        <v>7</v>
      </c>
      <c r="C476" s="12">
        <v>46111</v>
      </c>
      <c r="D476" s="15">
        <v>0.67548611111111112</v>
      </c>
      <c r="E476" s="4" t="s">
        <v>551</v>
      </c>
      <c r="F476" s="4" t="s">
        <v>552</v>
      </c>
      <c r="G476" s="4" t="s">
        <v>33</v>
      </c>
      <c r="H476" s="4" t="s">
        <v>66</v>
      </c>
    </row>
    <row r="477" spans="1:8" x14ac:dyDescent="0.35">
      <c r="A477" s="10" t="s">
        <v>659</v>
      </c>
      <c r="B477" s="11" t="s">
        <v>7</v>
      </c>
      <c r="C477" s="12">
        <v>46111</v>
      </c>
      <c r="D477" s="15">
        <v>0.38530092592592591</v>
      </c>
      <c r="E477" s="11" t="s">
        <v>660</v>
      </c>
      <c r="F477" s="11" t="s">
        <v>661</v>
      </c>
      <c r="G477" s="11" t="s">
        <v>14</v>
      </c>
      <c r="H477" s="11" t="s">
        <v>11</v>
      </c>
    </row>
    <row r="478" spans="1:8" x14ac:dyDescent="0.35">
      <c r="A478" s="13" t="s">
        <v>1409</v>
      </c>
      <c r="B478" s="4" t="s">
        <v>7</v>
      </c>
      <c r="C478" s="12">
        <v>46111</v>
      </c>
      <c r="D478" s="15">
        <v>0.54199074074074072</v>
      </c>
      <c r="E478" s="4" t="s">
        <v>684</v>
      </c>
      <c r="F478" s="4" t="s">
        <v>685</v>
      </c>
      <c r="G478" s="4" t="s">
        <v>14</v>
      </c>
      <c r="H478" s="4" t="s">
        <v>11</v>
      </c>
    </row>
    <row r="479" spans="1:8" x14ac:dyDescent="0.35">
      <c r="A479" s="10" t="s">
        <v>140</v>
      </c>
      <c r="B479" s="11" t="s">
        <v>7</v>
      </c>
      <c r="C479" s="12">
        <v>46142</v>
      </c>
      <c r="D479" s="15">
        <v>0.5095601851851852</v>
      </c>
      <c r="E479" s="11" t="s">
        <v>141</v>
      </c>
      <c r="F479" s="11" t="s">
        <v>142</v>
      </c>
      <c r="G479" s="11" t="s">
        <v>14</v>
      </c>
      <c r="H479" s="11" t="s">
        <v>11</v>
      </c>
    </row>
    <row r="480" spans="1:8" x14ac:dyDescent="0.35">
      <c r="A480" s="13" t="s">
        <v>370</v>
      </c>
      <c r="B480" s="4" t="s">
        <v>7</v>
      </c>
      <c r="C480" s="12">
        <v>46142</v>
      </c>
      <c r="D480" s="15">
        <v>0.6626967592592593</v>
      </c>
      <c r="E480" s="4" t="s">
        <v>371</v>
      </c>
      <c r="F480" s="4" t="s">
        <v>372</v>
      </c>
      <c r="G480" s="4" t="s">
        <v>14</v>
      </c>
      <c r="H480" s="4" t="s">
        <v>11</v>
      </c>
    </row>
    <row r="481" spans="1:8" x14ac:dyDescent="0.35">
      <c r="A481" s="10" t="s">
        <v>1385</v>
      </c>
      <c r="B481" s="11" t="s">
        <v>7</v>
      </c>
      <c r="C481" s="12">
        <v>46142</v>
      </c>
      <c r="D481" s="15">
        <v>0.77991898148148142</v>
      </c>
      <c r="E481" s="11" t="s">
        <v>512</v>
      </c>
      <c r="F481" s="11" t="s">
        <v>513</v>
      </c>
      <c r="G481" s="11" t="s">
        <v>362</v>
      </c>
      <c r="H481" s="11" t="s">
        <v>11</v>
      </c>
    </row>
    <row r="482" spans="1:8" x14ac:dyDescent="0.35">
      <c r="A482" s="13" t="s">
        <v>1386</v>
      </c>
      <c r="B482" s="4" t="s">
        <v>7</v>
      </c>
      <c r="C482" s="12">
        <v>46142</v>
      </c>
      <c r="D482" s="15">
        <v>0.47819444444444442</v>
      </c>
      <c r="E482" s="4" t="s">
        <v>514</v>
      </c>
      <c r="F482" s="4" t="s">
        <v>515</v>
      </c>
      <c r="G482" s="4" t="s">
        <v>14</v>
      </c>
      <c r="H482" s="4" t="s">
        <v>11</v>
      </c>
    </row>
    <row r="483" spans="1:8" x14ac:dyDescent="0.35">
      <c r="A483" s="10" t="s">
        <v>1352</v>
      </c>
      <c r="B483" s="11" t="s">
        <v>7</v>
      </c>
      <c r="C483" s="12">
        <v>46172</v>
      </c>
      <c r="D483" s="15">
        <v>0.44556712962962958</v>
      </c>
      <c r="E483" s="11" t="s">
        <v>296</v>
      </c>
      <c r="F483" s="11" t="s">
        <v>297</v>
      </c>
      <c r="G483" s="11" t="s">
        <v>14</v>
      </c>
      <c r="H483" s="11" t="s">
        <v>11</v>
      </c>
    </row>
    <row r="484" spans="1:8" x14ac:dyDescent="0.35">
      <c r="A484" s="13" t="s">
        <v>143</v>
      </c>
      <c r="B484" s="4" t="s">
        <v>7</v>
      </c>
      <c r="C484" s="12">
        <v>46203</v>
      </c>
      <c r="D484" s="15">
        <v>0.42594907407407406</v>
      </c>
      <c r="E484" s="4" t="s">
        <v>144</v>
      </c>
      <c r="F484" s="4" t="s">
        <v>145</v>
      </c>
      <c r="G484" s="4" t="s">
        <v>20</v>
      </c>
      <c r="H484" s="4" t="s">
        <v>11</v>
      </c>
    </row>
    <row r="485" spans="1:8" x14ac:dyDescent="0.35">
      <c r="A485" s="10" t="s">
        <v>1405</v>
      </c>
      <c r="B485" s="11" t="s">
        <v>7</v>
      </c>
      <c r="C485" s="12">
        <v>46112</v>
      </c>
      <c r="D485" s="15">
        <v>0.55803240740740734</v>
      </c>
      <c r="E485" s="11" t="s">
        <v>648</v>
      </c>
      <c r="F485" s="11" t="s">
        <v>649</v>
      </c>
      <c r="G485" s="11" t="s">
        <v>33</v>
      </c>
      <c r="H485" s="11" t="s">
        <v>650</v>
      </c>
    </row>
    <row r="486" spans="1:8" x14ac:dyDescent="0.35">
      <c r="A486" s="13" t="s">
        <v>673</v>
      </c>
      <c r="B486" s="4" t="s">
        <v>7</v>
      </c>
      <c r="C486" s="12">
        <v>46112</v>
      </c>
      <c r="D486" s="15">
        <v>0.51709490740740738</v>
      </c>
      <c r="E486" s="4" t="s">
        <v>674</v>
      </c>
      <c r="F486" s="4" t="s">
        <v>675</v>
      </c>
      <c r="G486" s="4" t="s">
        <v>14</v>
      </c>
      <c r="H486" s="4" t="s">
        <v>11</v>
      </c>
    </row>
  </sheetData>
  <phoneticPr fontId="1" type="noConversion"/>
  <pageMargins left="0.7" right="0.7" top="0.75" bottom="0.75" header="0.3" footer="0.3"/>
  <drawing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sie rachid traore</cp:lastModifiedBy>
  <dcterms:modified xsi:type="dcterms:W3CDTF">2026-07-24T14:43:26Z</dcterms:modified>
</cp:coreProperties>
</file>